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errama\AppData\Local\Microsoft\Windows\Burn\Burn\Archivos\"/>
    </mc:Choice>
  </mc:AlternateContent>
  <bookViews>
    <workbookView xWindow="0" yWindow="0" windowWidth="28800" windowHeight="12330" activeTab="3"/>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CONTRATISTAS'!$A$10:$IV$120</definedName>
    <definedName name="_xlnm._FilterDatabase" localSheetId="1" hidden="1">'CB-0012  CONTRACTUAL'!$A$10:$AI$118</definedName>
    <definedName name="_xlnm._FilterDatabase" localSheetId="3" hidden="1">'CB-0015  MODIFICACION CONTRA...'!$A$10:$IV$12</definedName>
    <definedName name="_xlnm._FilterDatabase" localSheetId="5" hidden="1">'CB-0017  PAGOS'!$A$10:$MH$162</definedName>
  </definedNames>
  <calcPr calcId="152511"/>
</workbook>
</file>

<file path=xl/sharedStrings.xml><?xml version="1.0" encoding="utf-8"?>
<sst xmlns="http://schemas.openxmlformats.org/spreadsheetml/2006/main" count="7867" uniqueCount="1051">
  <si>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</si>
  <si>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</si>
  <si>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</si>
  <si>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</si>
  <si>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</si>
  <si>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</si>
  <si>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</si>
  <si>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</si>
  <si>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</si>
  <si>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</si>
  <si>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</si>
  <si>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</si>
  <si>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</si>
  <si>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</si>
  <si>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</si>
  <si>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</si>
  <si>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</si>
  <si>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</si>
  <si>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</si>
  <si>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</si>
  <si>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</si>
  <si>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</si>
  <si>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</si>
  <si>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</si>
  <si>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</si>
  <si>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</si>
  <si>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</si>
  <si>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</si>
  <si>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</si>
  <si>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</si>
  <si>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</si>
  <si>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</si>
  <si>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</si>
  <si>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</si>
  <si>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</si>
  <si>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</si>
  <si>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</si>
  <si>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</si>
  <si>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</si>
  <si>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</si>
  <si>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</si>
  <si>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</si>
  <si>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</si>
  <si>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</si>
  <si>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</si>
  <si>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</si>
  <si>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</si>
  <si>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</si>
  <si>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</si>
  <si>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</si>
  <si>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</si>
  <si>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</si>
  <si>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</si>
  <si>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</si>
  <si>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</si>
  <si>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</si>
  <si>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</si>
  <si>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</si>
  <si>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</si>
  <si>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</si>
  <si>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</si>
  <si>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</si>
  <si>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</si>
  <si>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</si>
  <si>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</si>
  <si>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</si>
  <si>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</si>
  <si>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</si>
  <si>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</si>
  <si>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</si>
  <si>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</si>
  <si>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</si>
  <si>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</si>
  <si>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</si>
  <si>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</si>
  <si>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</si>
  <si>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</si>
  <si>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</si>
  <si>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</si>
  <si>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</si>
  <si>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</si>
  <si>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</si>
  <si>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</si>
  <si>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</si>
  <si>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</si>
  <si>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</si>
  <si>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</si>
  <si>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</si>
  <si>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</si>
  <si>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</si>
  <si>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</si>
  <si>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</si>
  <si>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</si>
  <si>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</si>
  <si>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</si>
  <si>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</si>
  <si>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</si>
  <si>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</si>
  <si>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</si>
  <si>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</si>
  <si>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</si>
  <si>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</si>
  <si>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</si>
  <si>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</si>
  <si>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</si>
  <si>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</si>
  <si>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</si>
  <si>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</si>
  <si>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</si>
  <si>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</si>
  <si>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</si>
  <si>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</si>
  <si>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</si>
  <si>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</si>
  <si>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</si>
  <si>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</si>
  <si>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</si>
  <si>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</si>
  <si>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</si>
  <si>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</si>
  <si>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</si>
  <si>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</si>
  <si>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</si>
  <si>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</si>
  <si>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</si>
  <si>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</si>
  <si>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</si>
  <si>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</si>
  <si>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</si>
  <si>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</si>
  <si>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</si>
  <si>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</si>
  <si>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</si>
  <si>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</si>
  <si>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</si>
  <si>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</si>
  <si>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</si>
  <si>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</si>
  <si>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</si>
  <si>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</si>
  <si>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</si>
  <si>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</si>
  <si>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</si>
  <si>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</si>
  <si>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</si>
  <si>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</si>
  <si>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</si>
  <si>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</si>
  <si>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</si>
  <si>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</si>
  <si>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</si>
  <si>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</si>
  <si>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</si>
  <si>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</si>
  <si>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</si>
  <si>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</si>
  <si>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</si>
  <si>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</si>
  <si>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</si>
  <si>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</si>
  <si>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</si>
  <si>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</si>
  <si>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</si>
  <si>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</si>
  <si>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</si>
  <si>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</si>
  <si>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</si>
  <si>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</si>
  <si>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</si>
  <si>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</si>
  <si>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</si>
  <si>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</si>
  <si>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</si>
  <si>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</si>
  <si>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</si>
  <si>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</si>
  <si>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</si>
  <si>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</si>
  <si>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</si>
  <si>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</si>
  <si>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</si>
  <si>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</si>
  <si>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</si>
  <si>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</si>
  <si>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</si>
  <si>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</si>
  <si>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</si>
  <si>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</si>
  <si>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</si>
  <si>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</si>
  <si>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</si>
  <si>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</si>
  <si>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</si>
  <si>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</si>
  <si>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</si>
  <si>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</si>
  <si>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</si>
  <si>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</si>
  <si>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</si>
  <si>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</si>
  <si>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</si>
  <si>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</si>
  <si>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</si>
  <si>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</si>
  <si>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</si>
  <si>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</si>
  <si>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</si>
  <si>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</si>
  <si>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</si>
  <si>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</si>
  <si>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</si>
  <si>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</si>
  <si>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</si>
  <si>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</si>
  <si>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</si>
  <si>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</si>
  <si>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</si>
  <si>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</si>
  <si>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</si>
  <si>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</si>
  <si>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</si>
  <si>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</si>
  <si>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</si>
  <si>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</si>
  <si>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</si>
  <si>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</si>
  <si>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</si>
  <si>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</si>
  <si>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</si>
  <si>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</si>
  <si>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</si>
  <si>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</si>
  <si>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</si>
  <si>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</si>
  <si>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</si>
  <si>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</si>
  <si>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</si>
  <si>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</si>
  <si>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</si>
  <si>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</si>
  <si>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</si>
  <si>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</si>
  <si>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</si>
  <si>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</si>
  <si>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</si>
  <si>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</si>
  <si>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</si>
  <si>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</si>
  <si>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</si>
  <si>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</si>
  <si>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</si>
  <si>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</si>
  <si>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</si>
  <si>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</si>
  <si>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</si>
  <si>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</si>
  <si>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</si>
  <si>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</si>
  <si>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</si>
  <si>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</si>
  <si>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</si>
  <si>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</si>
  <si>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</si>
  <si>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</si>
  <si>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</si>
  <si>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</si>
  <si>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</si>
  <si>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</si>
  <si>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</si>
  <si>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</si>
  <si>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</si>
  <si>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</si>
  <si>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</si>
  <si>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</si>
  <si>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</si>
  <si>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</si>
  <si>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</si>
  <si>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</si>
  <si>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</si>
  <si>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</si>
  <si>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</si>
  <si>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</si>
  <si>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</si>
  <si>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</si>
  <si>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</si>
  <si>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</si>
  <si>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</si>
  <si>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</si>
  <si>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</si>
  <si>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</si>
  <si>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</si>
  <si>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</si>
  <si>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</si>
  <si>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</si>
  <si>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</si>
  <si>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</si>
  <si>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</si>
  <si>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</si>
  <si>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</si>
  <si>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</si>
  <si>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</si>
  <si>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</si>
  <si>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</si>
  <si>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</si>
  <si>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</si>
  <si>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</si>
  <si>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</si>
  <si>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</si>
  <si>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</si>
  <si>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</si>
  <si>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</si>
  <si>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</si>
  <si>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</si>
  <si>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</si>
  <si>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</si>
  <si>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</si>
  <si>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</si>
  <si>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</si>
  <si>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</si>
  <si>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</si>
  <si>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</si>
  <si>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</si>
  <si>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</si>
  <si>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</si>
  <si>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</si>
  <si>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</si>
  <si>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</si>
  <si>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</si>
  <si>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</si>
  <si>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</si>
  <si>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</si>
  <si>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</si>
  <si>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</si>
  <si>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</si>
  <si>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</si>
  <si>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</si>
  <si>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</si>
  <si>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</si>
  <si>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</si>
  <si>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</si>
  <si>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</si>
  <si>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</si>
  <si>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</si>
  <si>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</si>
  <si>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</si>
  <si>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</si>
  <si>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</si>
  <si>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</si>
  <si>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</si>
  <si>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</si>
  <si>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</si>
  <si>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</si>
  <si>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</si>
  <si>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</si>
  <si>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</si>
  <si>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</si>
  <si>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</si>
  <si>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</si>
  <si>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</si>
  <si>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</si>
  <si>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</si>
  <si>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</si>
  <si>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</si>
  <si>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</si>
  <si>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</si>
  <si>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</si>
  <si>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</si>
  <si>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</si>
  <si>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</si>
  <si>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</si>
  <si>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</si>
  <si>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</si>
  <si>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</si>
  <si>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</si>
  <si>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</si>
  <si>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</si>
  <si>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</si>
  <si>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</si>
  <si>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</si>
  <si>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</si>
  <si>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</si>
  <si>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</si>
  <si>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</si>
  <si>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</si>
  <si>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</si>
  <si>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</si>
  <si>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</si>
  <si>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</si>
  <si>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</si>
  <si>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</si>
  <si>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</si>
  <si>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</si>
  <si>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</si>
  <si>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</si>
  <si>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</si>
  <si>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</si>
  <si>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</si>
  <si>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</si>
  <si>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</si>
  <si>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</si>
  <si>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</si>
  <si>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</si>
  <si>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</si>
  <si>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</si>
  <si>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</si>
  <si>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</si>
  <si>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</si>
  <si>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</si>
  <si>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</si>
  <si>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</si>
  <si>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</si>
  <si>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</si>
  <si>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</si>
  <si>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</si>
  <si>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</si>
  <si>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</si>
  <si>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</si>
  <si>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</si>
  <si>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</si>
  <si>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</si>
  <si>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</si>
  <si>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</si>
  <si>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</si>
  <si>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</si>
  <si>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</si>
  <si>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</si>
  <si>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</si>
  <si>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</si>
  <si>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</si>
  <si>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</si>
  <si>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</si>
  <si>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</si>
  <si>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</si>
  <si>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</si>
  <si>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</si>
  <si>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</si>
  <si>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</si>
  <si>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</si>
  <si>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</si>
  <si>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</si>
  <si>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</si>
  <si>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</si>
  <si>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</si>
  <si>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</si>
  <si>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</si>
  <si>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</si>
  <si>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</si>
  <si>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</si>
  <si>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</si>
  <si>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</si>
  <si>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</si>
  <si>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</si>
  <si>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</si>
  <si>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</si>
  <si>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</si>
  <si>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</si>
  <si>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</si>
  <si>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</si>
  <si>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</si>
  <si>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</si>
  <si>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</si>
  <si>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</si>
  <si>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</si>
  <si>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</si>
  <si>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</si>
  <si>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</si>
  <si>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</si>
  <si>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</si>
  <si>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</si>
  <si>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</si>
  <si>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</si>
  <si>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</si>
  <si>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</si>
  <si>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</si>
  <si>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</si>
  <si>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</si>
  <si>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</si>
  <si>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</si>
  <si>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</si>
  <si>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</si>
  <si>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</si>
  <si>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</si>
  <si>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</si>
  <si>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</si>
  <si>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</si>
  <si>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</si>
  <si>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</si>
  <si>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</si>
  <si>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</si>
  <si>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</si>
  <si>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</si>
  <si>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</si>
  <si>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</si>
  <si>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</si>
  <si>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</si>
  <si>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</si>
  <si>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</si>
  <si>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</si>
  <si>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</si>
  <si>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</si>
  <si>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</si>
  <si>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</si>
  <si>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</si>
  <si>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</si>
  <si>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</si>
  <si>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</si>
  <si>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</si>
  <si>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</si>
  <si>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</si>
  <si>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</si>
  <si>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</si>
  <si>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</si>
  <si>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</si>
  <si>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</si>
  <si>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</si>
  <si>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</si>
  <si>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</si>
  <si>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</si>
  <si>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</si>
  <si>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</si>
  <si>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</si>
  <si>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</si>
  <si>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</si>
  <si>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</si>
  <si>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</si>
  <si>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</si>
  <si>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</si>
  <si>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</si>
  <si>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</si>
  <si>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</si>
  <si>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</si>
  <si>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</si>
  <si>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</si>
  <si>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</si>
  <si>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</si>
  <si>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</si>
  <si>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</si>
  <si>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</si>
  <si>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</si>
  <si>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</si>
  <si>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</si>
  <si>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</si>
  <si>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</si>
  <si>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</si>
  <si>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</si>
  <si>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</si>
  <si>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</si>
  <si>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</si>
  <si>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</si>
  <si>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</si>
  <si>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</si>
  <si>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</si>
  <si>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</si>
  <si>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</si>
  <si>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</si>
  <si>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</si>
  <si>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</si>
  <si>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</si>
  <si>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</si>
  <si>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</si>
  <si>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</si>
  <si>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</si>
  <si>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</si>
  <si>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</si>
  <si>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</si>
  <si>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</si>
  <si>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</si>
  <si>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</si>
  <si>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</si>
  <si>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</si>
  <si>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</si>
  <si>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</si>
  <si>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</si>
  <si>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</si>
  <si>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</si>
  <si>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</si>
  <si>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</si>
  <si>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</si>
  <si>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</si>
  <si>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</si>
  <si>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</si>
  <si>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</si>
  <si>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</si>
  <si>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</si>
  <si>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</si>
  <si>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</si>
  <si>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</si>
  <si>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</si>
  <si>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</si>
  <si>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</si>
  <si>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</si>
  <si>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</si>
  <si>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</si>
  <si>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</si>
  <si>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</si>
  <si>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</si>
  <si>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</si>
  <si>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</si>
  <si>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Carrera 32A 26 A 10</t>
  </si>
  <si>
    <t>BOGOTA</t>
  </si>
  <si>
    <t>Acevedo Tejada</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</si>
  <si>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</si>
  <si>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 Hábitat y Ambiente, en cumplimiento al Plan de Auditoria Distrital - PAD Y demás actuaciones fiscales que se realicen por parte de la Dirección Sectorial.</t>
  </si>
  <si>
    <t>Contratar los servicios profesionales -abogados- para que sustancien los procesos de responsabilidad fiscal que se adelantan en la Contraloría de Bogotá D.C.</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</si>
  <si>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</si>
  <si>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</si>
  <si>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</si>
  <si>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Direccion Reaccion Inmediata</t>
  </si>
  <si>
    <t>Subdireccion Fiscalizacion Sector  Ambiente</t>
  </si>
  <si>
    <t>Direccion de Planeacion</t>
  </si>
  <si>
    <t>Direccion Participacion Ciudadana y Desarrollo Local</t>
  </si>
  <si>
    <t xml:space="preserve">Direccion sector desarrollo Economico industria y urismo </t>
  </si>
  <si>
    <t>Direccion Fiscalizacion Sector Gobierno</t>
  </si>
  <si>
    <t>FALABELLA DE COLOMBIA S.A</t>
  </si>
  <si>
    <t>SUBATOURS SAS</t>
  </si>
  <si>
    <t>EDITORIAL LA REPUBLICA S.A.S</t>
  </si>
  <si>
    <t xml:space="preserve">INSTITUTO MUNICIPAL DE DEPORTE Y RECREACION DE SINCELEJO -IMDER-SINCELEJO </t>
  </si>
  <si>
    <t xml:space="preserve">ELITE CONSULTORA  S.A.S </t>
  </si>
  <si>
    <t xml:space="preserve">COMUNICAN S.A </t>
  </si>
  <si>
    <t>EL TIEMPO</t>
  </si>
  <si>
    <t xml:space="preserve">CASA EDITORIAL EL TIEMPO S.A </t>
  </si>
  <si>
    <t>EDITORIAL LA UNIDAD S.A EN EJECUCION DEL ACUERDO DE RESTRUCTURACION</t>
  </si>
  <si>
    <t xml:space="preserve">PUBLICACIONES SEMANA </t>
  </si>
  <si>
    <t>LEGIS EDITORES S.A</t>
  </si>
  <si>
    <t>JAVIER MAURICIO BAYONA</t>
  </si>
  <si>
    <t>WILSON EDILMAR SANCHEZ HERNANDEZ</t>
  </si>
  <si>
    <t>LIBARDO ANTONIO MEDRANO BARBOSA</t>
  </si>
  <si>
    <t>JULIO BAYARDO SALAMANCA MARTINEZ</t>
  </si>
  <si>
    <t>SANDRA LORENA RIASCOS RIASCOS</t>
  </si>
  <si>
    <t>JORGE ENRIQUE CASTELLANOS RODRIGUEZ</t>
  </si>
  <si>
    <t>ANDREA JOBANA ACEVEDO NEIRA</t>
  </si>
  <si>
    <t>MABEL XIOMARA QUIÑONES MORENO</t>
  </si>
  <si>
    <t>JUAN PABLO GUTIERREZ FIERRO</t>
  </si>
  <si>
    <t xml:space="preserve">JOSE MAURICIO LAMUS ROJAS </t>
  </si>
  <si>
    <t>HERNANDO ESTUPIÑAN RODRIGUEZ</t>
  </si>
  <si>
    <t>EDGAR ADEMAR PIMIENTA GALVAN</t>
  </si>
  <si>
    <t>FREDDY ENRIQUE CHALA PEDRAZA</t>
  </si>
  <si>
    <t>CAMILO MARTINEZ PUENTES</t>
  </si>
  <si>
    <t>DARWIN ANDRES PACHON BONILLA</t>
  </si>
  <si>
    <t>MARINA ZAMBRANO CARDENAS</t>
  </si>
  <si>
    <t>SEGUNDO ARSENIO PORRAS SANDOVAL</t>
  </si>
  <si>
    <t>DIEGO ENRIQUE CRUZ MAHECHA</t>
  </si>
  <si>
    <t>JOHN WILSON PARRA ORTIZ</t>
  </si>
  <si>
    <t>SOFFTWARE IT SAS</t>
  </si>
  <si>
    <t xml:space="preserve">ELENCO INGENIEROS S.A.S </t>
  </si>
  <si>
    <t>PREVENSION TECNICA EN SEGURIDAD INDUTRIAL SAS</t>
  </si>
  <si>
    <t>MACROPROYECTOS</t>
  </si>
  <si>
    <t xml:space="preserve">UNIVERSIDAD NACIONAL </t>
  </si>
  <si>
    <t>SOLUTION COPY LTDA</t>
  </si>
  <si>
    <t xml:space="preserve">CIBERGENIUS SAS </t>
  </si>
  <si>
    <t>EXPERTOS INGENIEROS SAS</t>
  </si>
  <si>
    <t>UNION TEMPORAL UT 2018</t>
  </si>
  <si>
    <t>AMBIENTES Y SOLUCIONES SAS</t>
  </si>
  <si>
    <t>PRIME BUSINESS SAS</t>
  </si>
  <si>
    <t>GOLD SYS LTDA</t>
  </si>
  <si>
    <t>ELLIPTICAL SAS</t>
  </si>
  <si>
    <t>NUBIA YOLANDA HERRERA TORRES</t>
  </si>
  <si>
    <t>SANDRO RODOLFO BORDA</t>
  </si>
  <si>
    <t>FERNEY LEONARDO VELASQUEZ</t>
  </si>
  <si>
    <t>DIEGO ANDRES GONZALEZ RAMOS</t>
  </si>
  <si>
    <t>MARTHA CECILIA SEVERICHE RAMIREZ</t>
  </si>
  <si>
    <t>MIGUEL SANTIAGO GARCIA BUSTOS</t>
  </si>
  <si>
    <t>EDGAR FERNANDO AMEZQUITA PREDRAZA</t>
  </si>
  <si>
    <t>CARLOS HERNAN BARRAGAN BELTRAN</t>
  </si>
  <si>
    <t xml:space="preserve">PEDRO ELIECER ANGARITA ACOSTA </t>
  </si>
  <si>
    <t>ANDREA DIAZ LONDOÑO</t>
  </si>
  <si>
    <t>VANESSA ROCHA NAVARRO</t>
  </si>
  <si>
    <t>YECID STALY FORERO ROJAS</t>
  </si>
  <si>
    <t>DAVID DALBERTO DAZA DAZA</t>
  </si>
  <si>
    <t>RAUL INFANTE ACEVEDO</t>
  </si>
  <si>
    <t>JUAN VICENTE VALVUENA NIÑO</t>
  </si>
  <si>
    <t>JORGE EDISSON SANABRIA GONZALEZ</t>
  </si>
  <si>
    <t>MABELING NISYELA MUÑOS RIAÑO</t>
  </si>
  <si>
    <t xml:space="preserve">JAIRO HERNANDO MESA RINCON </t>
  </si>
  <si>
    <t xml:space="preserve">MARIA PAULA CORREA APONTE </t>
  </si>
  <si>
    <t>RAUL ENRIQUE DANGOND CONTRERAS</t>
  </si>
  <si>
    <t>DIVA LIZETH ROZO TRUJILLO</t>
  </si>
  <si>
    <t>LUISA JULIETH COHN TORRES</t>
  </si>
  <si>
    <t>WILDEMAR ALFONSO LOZANO BARON</t>
  </si>
  <si>
    <t>FABIOLA ESPERANZA ACUÑA REYES</t>
  </si>
  <si>
    <t>JOSE NELSON JIMENEZ PORRAS</t>
  </si>
  <si>
    <t>FAUSTO ANDRES YATE OVALLE</t>
  </si>
  <si>
    <t>RITA GOMEZ RAMIREZ</t>
  </si>
  <si>
    <t>FERNANDO TORRES VALENCIA</t>
  </si>
  <si>
    <t>RICARDO GARCIA ALVARADO</t>
  </si>
  <si>
    <t>JENNIFER CAMILA VEGA ALFONSO</t>
  </si>
  <si>
    <t xml:space="preserve">BLANCA DEL CARMEN BARAJAS </t>
  </si>
  <si>
    <t>RAFAEL GUZMAN NAVARRO</t>
  </si>
  <si>
    <t>GUILLERMO OSORIO VILLAMIZAR</t>
  </si>
  <si>
    <t xml:space="preserve">RAUL ALEJANDRO CRIALES </t>
  </si>
  <si>
    <t>SANDRA JULIETH FONSECA ORDOÑES</t>
  </si>
  <si>
    <t>DAVID ALEJANDRO LANCHEROS GONZALEZ</t>
  </si>
  <si>
    <t>MAURICIO EDUARDO FORERO SILVA</t>
  </si>
  <si>
    <t>YOLIMA TUNJANO GUTIERREZ</t>
  </si>
  <si>
    <t>JUAN PABLO ORTEGA WALTEROS</t>
  </si>
  <si>
    <t>ANTONIO ABEL CALVO GOMEZ</t>
  </si>
  <si>
    <t>JULIAN ALBERTO BAYONA ROMERO</t>
  </si>
  <si>
    <t>LYDA ENEYDA GONZALEZ PAVA</t>
  </si>
  <si>
    <t>ANGELA MARCELA MESA AVELLA</t>
  </si>
  <si>
    <t>PEDRO ACOSTA LEMUS</t>
  </si>
  <si>
    <t>RICARDO MENDOZA TOLEDO</t>
  </si>
  <si>
    <t>EDWIN GUTIERREZ PINEDA</t>
  </si>
  <si>
    <t>LUNEY CRISTINA TABORDA FIERRO</t>
  </si>
  <si>
    <t>FLORA ISABEL RAMIREZ</t>
  </si>
  <si>
    <t>OSCAR ALFONSO MEDINA RODRIGUEZ</t>
  </si>
  <si>
    <t>LUIS ALEJANDRO GUTIERREZ SANABRIA</t>
  </si>
  <si>
    <t>ANGEL MARIA CRIOLLO</t>
  </si>
  <si>
    <t>CARLOS EDUARDO GALINDO ALVAREZ</t>
  </si>
  <si>
    <t>ALEXANDER MESA ROMERO</t>
  </si>
  <si>
    <t>PABLO ARTURO CARDENAS TOVAR</t>
  </si>
  <si>
    <t xml:space="preserve">SERGIO RIVERA CALDERON </t>
  </si>
  <si>
    <t>CAROL VANESSA VIERA GALINDO</t>
  </si>
  <si>
    <t>MANUEL ALEJANDRO SASTOQUE COTES</t>
  </si>
  <si>
    <t>JUAN CARLOS GONZALEZ SUAREZ</t>
  </si>
  <si>
    <t>DANILSON GUEVARA VILLABON</t>
  </si>
  <si>
    <t xml:space="preserve">CAROLINA RODRIGUEZ PUIN </t>
  </si>
  <si>
    <t xml:space="preserve">LUISA FERNANDA ABELLA CARVAJAL </t>
  </si>
  <si>
    <t>OSCAR JULIAN DUARTE CUBILLO</t>
  </si>
  <si>
    <t>Prestacion de Servicios</t>
  </si>
  <si>
    <t xml:space="preserve">Compraventa </t>
  </si>
  <si>
    <t>Contrato Inter-Administrativo</t>
  </si>
  <si>
    <t>CTO  ODC 30561</t>
  </si>
  <si>
    <t>CTO  ODC 31024</t>
  </si>
  <si>
    <t>CTO  ODC 31250</t>
  </si>
  <si>
    <t>SECOP II 503661</t>
  </si>
  <si>
    <t>SECOP II 557348</t>
  </si>
  <si>
    <t>SECOP II 536538</t>
  </si>
  <si>
    <t>SECOP II 524835</t>
  </si>
  <si>
    <t>SECOP II 543241</t>
  </si>
  <si>
    <t>SECOP II 503650</t>
  </si>
  <si>
    <t>SECOP II 539904</t>
  </si>
  <si>
    <t>SECOP II 504970</t>
  </si>
  <si>
    <t>SECOP II 537514</t>
  </si>
  <si>
    <t>SECOP II 579939</t>
  </si>
  <si>
    <t>SECOP II 579599</t>
  </si>
  <si>
    <t>SECOP II 575251</t>
  </si>
  <si>
    <t>SECOP II 576015</t>
  </si>
  <si>
    <t>SECOP II 577869</t>
  </si>
  <si>
    <t>SECOP II 577834</t>
  </si>
  <si>
    <t>SECOP II 573753</t>
  </si>
  <si>
    <t>SECOP II 551607</t>
  </si>
  <si>
    <t>SECOP II 574704</t>
  </si>
  <si>
    <t>SECOP II 574713</t>
  </si>
  <si>
    <t>SECOP II 580222</t>
  </si>
  <si>
    <t>SECOP II 561675</t>
  </si>
  <si>
    <t>SECOP II 563052</t>
  </si>
  <si>
    <t>SECOP II 557972</t>
  </si>
  <si>
    <t>SECOP II 565507</t>
  </si>
  <si>
    <t>SECOP II 560115</t>
  </si>
  <si>
    <t>SECOP II 556315</t>
  </si>
  <si>
    <t>SECOP II 551661</t>
  </si>
  <si>
    <t>SECOP II 548260</t>
  </si>
  <si>
    <t>SECOP II 555583</t>
  </si>
  <si>
    <t>SECOP II 509813</t>
  </si>
  <si>
    <t>SECOP II 517962</t>
  </si>
  <si>
    <t>SECOP II 522212</t>
  </si>
  <si>
    <t>SECOP II 579354</t>
  </si>
  <si>
    <t>SECOP II 539806</t>
  </si>
  <si>
    <t>SECOP II 519856</t>
  </si>
  <si>
    <t>SECOP II 536355</t>
  </si>
  <si>
    <t>SECOP II 573893</t>
  </si>
  <si>
    <t>SECOP II 578804</t>
  </si>
  <si>
    <t>SECOP II 546760</t>
  </si>
  <si>
    <t>SECOP II 579101</t>
  </si>
  <si>
    <t>SECOP II 535860</t>
  </si>
  <si>
    <t>SECOP II 538002</t>
  </si>
  <si>
    <t>SECOP II 579522</t>
  </si>
  <si>
    <t>SECOP II 572194</t>
  </si>
  <si>
    <t xml:space="preserve">SECOP II 577779  </t>
  </si>
  <si>
    <t>SECOP II 573598</t>
  </si>
  <si>
    <t>SECOP II 563902</t>
  </si>
  <si>
    <t>SECOP II 564674</t>
  </si>
  <si>
    <t>SECOP II  540625</t>
  </si>
  <si>
    <t>SECOP II 572339</t>
  </si>
  <si>
    <t>SECOP II 566356</t>
  </si>
  <si>
    <t>SECOP II 56081</t>
  </si>
  <si>
    <t>SECOP II 563061</t>
  </si>
  <si>
    <t>SECOP II 568790</t>
  </si>
  <si>
    <t>SECOP II 562992</t>
  </si>
  <si>
    <t>SECOP II 540172</t>
  </si>
  <si>
    <t>SECOP II 560091</t>
  </si>
  <si>
    <t>SECOP II 532543</t>
  </si>
  <si>
    <t>SECOP II 563085</t>
  </si>
  <si>
    <t>SECOP II 539979</t>
  </si>
  <si>
    <t>SECOP II 539951</t>
  </si>
  <si>
    <t>SECOP II 549107</t>
  </si>
  <si>
    <t>SECOP II 549009</t>
  </si>
  <si>
    <t>SECOP II 555301</t>
  </si>
  <si>
    <t>SECOP II 555579</t>
  </si>
  <si>
    <t>SECOP II 560134</t>
  </si>
  <si>
    <t>SECOP II 561609</t>
  </si>
  <si>
    <t>SECOP II 562001</t>
  </si>
  <si>
    <t>SECOP II 561531</t>
  </si>
  <si>
    <t>SECOP II 561595</t>
  </si>
  <si>
    <t>SECOP II 570160</t>
  </si>
  <si>
    <t>SECOP II 572618</t>
  </si>
  <si>
    <t>SECOP II 573736</t>
  </si>
  <si>
    <t>SECOP II 562132</t>
  </si>
  <si>
    <t>SECOP II 563683</t>
  </si>
  <si>
    <t>SECOP II 580013</t>
  </si>
  <si>
    <t>SECOP II 575375</t>
  </si>
  <si>
    <t>SECOP II 578705</t>
  </si>
  <si>
    <t>SECOP II 576036</t>
  </si>
  <si>
    <t>SECOP II 580965</t>
  </si>
  <si>
    <t>SECOP II 540927</t>
  </si>
  <si>
    <t>SECOP II 561571</t>
  </si>
  <si>
    <t>SECOP II 560007</t>
  </si>
  <si>
    <t>SECOP II 555823</t>
  </si>
  <si>
    <t>SECOP II 556045</t>
  </si>
  <si>
    <t>SECOP II 548703</t>
  </si>
  <si>
    <t>SECOP II 532795</t>
  </si>
  <si>
    <t>SECOP II 543324</t>
  </si>
  <si>
    <t>SECOP II 536460</t>
  </si>
  <si>
    <t>SECOP II 579405</t>
  </si>
  <si>
    <t>SECOP II 577750</t>
  </si>
  <si>
    <t>SECOP II 556132</t>
  </si>
  <si>
    <t>SECOP II 551062</t>
  </si>
  <si>
    <t>SECOP II 556214</t>
  </si>
  <si>
    <t>SECOP II 548422</t>
  </si>
  <si>
    <t>SECOP II 572187</t>
  </si>
  <si>
    <t>SECOP II 555399</t>
  </si>
  <si>
    <t>SECOP II 574709</t>
  </si>
  <si>
    <t>SECOP II 573900</t>
  </si>
  <si>
    <t>SECOP II 560119</t>
  </si>
  <si>
    <t>SECOP II 579377</t>
  </si>
  <si>
    <t>SECOP II 570374</t>
  </si>
  <si>
    <t>SECOP II 550761</t>
  </si>
  <si>
    <t>N/A</t>
  </si>
  <si>
    <t>CB-CD-259- 2018</t>
  </si>
  <si>
    <t>CB-CD-310 2018</t>
  </si>
  <si>
    <t>CB-CD-288 2018</t>
  </si>
  <si>
    <t>CB-CD-266- 2018</t>
  </si>
  <si>
    <t>AF-CD-270- 2018</t>
  </si>
  <si>
    <t>CB-CD-260- 2018</t>
  </si>
  <si>
    <t>CB-CD-277- 2018</t>
  </si>
  <si>
    <t>CB-CD-263- 2018</t>
  </si>
  <si>
    <t>AF-CD-271- 2018</t>
  </si>
  <si>
    <t>CB-CD-386-2018</t>
  </si>
  <si>
    <t>CB-CD-387-2018</t>
  </si>
  <si>
    <t>CB-CD-375-2018</t>
  </si>
  <si>
    <t>CB-CD-376-2018</t>
  </si>
  <si>
    <t>CB-CD-381-2018</t>
  </si>
  <si>
    <t>CB-CD-378-2018</t>
  </si>
  <si>
    <t>CB-CD-368-2018</t>
  </si>
  <si>
    <t>CB-CD-322-2018</t>
  </si>
  <si>
    <t>CB-CD-371-2018</t>
  </si>
  <si>
    <t>CB-CD-372-2018</t>
  </si>
  <si>
    <t>CB-CD-388-2018</t>
  </si>
  <si>
    <t>CB-CD-337-2018</t>
  </si>
  <si>
    <t>CB-CD-348-2018</t>
  </si>
  <si>
    <t>CB-CD-333-2018</t>
  </si>
  <si>
    <t>CB-CD-355-2018</t>
  </si>
  <si>
    <t>CB-CD-336-2018</t>
  </si>
  <si>
    <t>CB-CD-330-2018</t>
  </si>
  <si>
    <t>CB-CD-323-2018</t>
  </si>
  <si>
    <t>CB-CD-313-2018</t>
  </si>
  <si>
    <t>CB-CD-324-2018</t>
  </si>
  <si>
    <t>CB-PMINC-012 2018</t>
  </si>
  <si>
    <t>CB-PMINC-014-2018</t>
  </si>
  <si>
    <t>CB-PMINC-015-2018</t>
  </si>
  <si>
    <t>CB-CD--374-2018</t>
  </si>
  <si>
    <t>CB-CD--296-2018</t>
  </si>
  <si>
    <t>CB-PMINC--016-2018</t>
  </si>
  <si>
    <t>CB-PMINC--017-2018</t>
  </si>
  <si>
    <t>CB-PMINC--019-2018</t>
  </si>
  <si>
    <t>CB-PMINC-018-2018</t>
  </si>
  <si>
    <t>CB-SAMC-006-2018</t>
  </si>
  <si>
    <t>CB-SASI-001-2018</t>
  </si>
  <si>
    <t>CB-SASI-002-2018</t>
  </si>
  <si>
    <t>CB-CD-383-2018</t>
  </si>
  <si>
    <t>CB-CD-359-2018</t>
  </si>
  <si>
    <t>CB-CD-367-2018</t>
  </si>
  <si>
    <t>CB-CD-366-2018</t>
  </si>
  <si>
    <t>CB-CD-351-2018</t>
  </si>
  <si>
    <t>CB-CD-350-2018</t>
  </si>
  <si>
    <t>CB-CD-293-2018</t>
  </si>
  <si>
    <t>CB-CD-360-2018</t>
  </si>
  <si>
    <t>CB-CD-356-2018</t>
  </si>
  <si>
    <t>CB-CD-334-2018</t>
  </si>
  <si>
    <t>CB-CD-347-2018</t>
  </si>
  <si>
    <t>CB-CD-331-2018</t>
  </si>
  <si>
    <t>CB-CD-341-2018</t>
  </si>
  <si>
    <t>CB-CD-292-2018</t>
  </si>
  <si>
    <t>CB-CD-339-2018</t>
  </si>
  <si>
    <t>CB-CD-280-2018</t>
  </si>
  <si>
    <t>CB-CD-281-2018</t>
  </si>
  <si>
    <t>CB-CD-294-2018</t>
  </si>
  <si>
    <t>CB-CD-199-2018</t>
  </si>
  <si>
    <t>CB-CD-317-2018</t>
  </si>
  <si>
    <t>CB-CD-318-2018</t>
  </si>
  <si>
    <t>CB-CD-325-2018</t>
  </si>
  <si>
    <t>CB-CD-327-2018</t>
  </si>
  <si>
    <t>CB-CD-335-2018</t>
  </si>
  <si>
    <t>CB-CD-342-2018</t>
  </si>
  <si>
    <t>CB-CD-343-2018</t>
  </si>
  <si>
    <t>CB-CD-344-2018</t>
  </si>
  <si>
    <t>CB-CD-345-2018</t>
  </si>
  <si>
    <t>CB-CD-357-2018</t>
  </si>
  <si>
    <t>CB-CD-363-2018</t>
  </si>
  <si>
    <t>CB-CD-365-2018</t>
  </si>
  <si>
    <t>CB-CD-346-2018</t>
  </si>
  <si>
    <t>CB-CD-352-2018</t>
  </si>
  <si>
    <t>CB-CD-389-2018</t>
  </si>
  <si>
    <t>CB-CD-373-2018</t>
  </si>
  <si>
    <t>CB-CD-380-2018</t>
  </si>
  <si>
    <t>CB-CD-377-2018</t>
  </si>
  <si>
    <t>CB-CD-391-2018</t>
  </si>
  <si>
    <t>CB-CD-303-2018</t>
  </si>
  <si>
    <t>CB-CD-340-2018</t>
  </si>
  <si>
    <t>CB-CD-332-2018</t>
  </si>
  <si>
    <t>CB-CD-328-2018</t>
  </si>
  <si>
    <t>CB-CD-329-2018</t>
  </si>
  <si>
    <t>CB-CD-319-2018</t>
  </si>
  <si>
    <t>CB-CD-282-2018</t>
  </si>
  <si>
    <t>CB-CD-309-2018</t>
  </si>
  <si>
    <t>CB-CD-291-2018</t>
  </si>
  <si>
    <t>CB-CD-379-2018</t>
  </si>
  <si>
    <t>CB-CD-305-2018</t>
  </si>
  <si>
    <t>CB-CD-307-2018</t>
  </si>
  <si>
    <t>CB-CD-321-2018</t>
  </si>
  <si>
    <t>CB-CD-311-2018</t>
  </si>
  <si>
    <t>CB-CD-314-2018</t>
  </si>
  <si>
    <t>CB-CD-362-2018</t>
  </si>
  <si>
    <t>CB-CD-326-2018</t>
  </si>
  <si>
    <t>CB-CD-370-2018</t>
  </si>
  <si>
    <t>CB-CD-369-2018</t>
  </si>
  <si>
    <t>CB-CD-338-2018</t>
  </si>
  <si>
    <t>CB-CD-385-2018</t>
  </si>
  <si>
    <t>CB-CD-358-2018</t>
  </si>
  <si>
    <t>CB-CD-320-2018</t>
  </si>
  <si>
    <t xml:space="preserve">JULIANA ISABEL MATALLANA LIZARAZO </t>
  </si>
  <si>
    <t>SECOP II 579344</t>
  </si>
  <si>
    <t>CB-CD-382-2018</t>
  </si>
  <si>
    <t>Adquisiscion de Equipos de comedor, mantenimiento y aseo para el buen funcionamiento de la entidad</t>
  </si>
  <si>
    <t xml:space="preserve">contratar el suministro de tiquetes aereos a nivel nacional e internacional para el dsplazamiento de las directivos y o funcionarios de la contarloria de Bogota en cumplimiento de las labores propias del control fiscal y o participar en eventos de capacitacion formacion actualizacion y asistencia tecnica en temas inherentes al control fiscal con base en el acuerdo marco de preciios </t>
  </si>
  <si>
    <t xml:space="preserve">contratar los servivios integrales de conectividad requeridos para la contraloria de Bogota según las especificaciones tecnicas en sus distintas sedes </t>
  </si>
  <si>
    <t>Adquisición de una (1) suscripción por un (1) año del diario: La República, para la Oficina Asesora de Comunicaciones de la Contraloría de Bogotá D.C.</t>
  </si>
  <si>
    <t>Prestación de servicios de capacitación, asesoría y preparación física de la delegación de la Contraloría de Bogotá D,C. que participará en los XI Juegos Deportivos Nacionales De Empleados De Control Fiscal, a la realizarse en el Departamento de Sucre municipio de Sincelejo, entre el 12 y el 17 de Noviembre de 2018 y su correspondiente concentración en sitio de alojamiento para el acondicionamiento físico, mental y atlético, con el debido acompañamiento de asistencia médica deportiva.</t>
  </si>
  <si>
    <t>La prestación de servicios profesionales de una (1) persona jurídica, con conocimientos especializados en derecho público y/o administrativo, para apoyar la gestión de la Oficina Asesora Jurídica en las materias que le son propias y relacionadas con el objeto contractual.</t>
  </si>
  <si>
    <t>Contratar la Adquisición de tres (3) suscripciones por un (1) año del diario: El Espectador, para la Oficina Asesora de Comunicaciones, Despacho del Contralor y Despacho del Contralor Auxiliar</t>
  </si>
  <si>
    <t>Adquisición de una (01) suscripción por doce (12) meses del diario EL TIEMPO Y EL DIARIO PORTAFOLIO, para la Auditoria Fiscal Ante la Contraloría de Bogotá D.C. - Unidad Ejecutora no. 2</t>
  </si>
  <si>
    <t>Adquisición de a) dos (2) suscripciones por un (1) año del diario El Tiempo y b) dos (2) suscripciones por un (1) año del diario Portafolio, para la Oficina Asesora de Comunicaciones y Despacho del Contralor Auxiliar.</t>
  </si>
  <si>
    <t>Contratar la suscripción anual del Diario El Nuevo Siglo para la Contraloría de Bogotá D.C.</t>
  </si>
  <si>
    <t>Contratar la suscripción anual a las revistas semana y dinero para  la Contraloría de Bogotá D.C.</t>
  </si>
  <si>
    <t>Adquirir las suscripciones por doce(12)meses de: 1)ocho (8) publicaciones de MULTILEGIS para consulta en internet: i)Régimen del Empleado Oficial ii)Constitución Política de Colombia, iii) Código de Procedimiento Administrativo y de lo Contencioso Administrativo, iv) Estatuto General de la Contratación, v) Normas de Información Financiera - NIF, vi) Régimen Jurídico de la Administración Municipal, vii) Régimen Legal del medio Ambiente, viii) Código General del Procesos; 2) LEGISMÓVIL y 3) (..)</t>
  </si>
  <si>
    <t>Contratar los servicios profesionales para que apoyen los Procesos de Vigilancia y Control a la Gestión Fiscal de la Dirección de Fiscalización Sector Movilidad, en cumplimiento al Plan de Auditoria Distrital PAD, y demás actuaciones fiscales que se realicen por parte de la Dirección Sectorial.</t>
  </si>
  <si>
    <t>Contratar los servicios profesionales, para que apoyen los Procesos de Vigilancia y Control a la Gestión Fiscal de la Dirección de Fiscalización Sector Hacienda, en cumplimiento al Plan de Auditoria Distrital - PAD Y demás actuaciones fiscales que se realicen por parte de la Dirección. Sectorial.</t>
  </si>
  <si>
    <t>Contratar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</si>
  <si>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</si>
  <si>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</si>
  <si>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Contratar la prestación de servicios profesionales para apoyar el desarrollo de las actividades de la Subdirección Financiera de la Contraloría de Bogotá.</t>
  </si>
  <si>
    <t>Contratar la Prestación de Servicios de apoyo para las actividades relacionadas con la aplicación del proceso de Gestión Documental de la Contraloría de Bogotá D.C.</t>
  </si>
  <si>
    <t>Contratar los servicios profesionales -abogados- para que sustancien los procesos de responsabilidad fiscal que se adelantan en la Contraloria de Bogotá D.C.</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</si>
  <si>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</si>
  <si>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Contratar los servicios profesionales, para apoyar el Proceso de Vigilancia y Control a la Gestión Fiscal de la Dirección de Fiscalización Sector de Hábitat y Ambiente, en cumplimiento al Plan de Auditoria Distrital - PAD y demás actuaciones fiscales que se realicen por parte de la Dirección Sectorial.</t>
  </si>
  <si>
    <t>Contratar la prestación de servicios profesionales para apoyar a la Dirección de Planeación, en el desarrollo de actividades para el mejoramiento de los procesos del Sistema Integrado de Gestión en la Contraloría de Bogotá D.C.</t>
  </si>
  <si>
    <t>Contratar la prestación de servicios profesionales para el seguimiento y fortalecimiento de la estrategia institucional del Plan Anticorrupción componente Rendición de Cuentas y acompañamiento en la ejecución de las actividades del índice de transparencia.</t>
  </si>
  <si>
    <t>Contratar los servicios profesionales para que apoyen los Procesos de Vigilancia y Control a la Gestión Fiscal de la Dirección de fiscalización Sector Servicios Públicos en cumplimiento al Plan de Auditoria Distrital PAD, y demás actuaciones fiscales que se realicen por parte de la Dirección Sectorial.</t>
  </si>
  <si>
    <t>Contratar la Prestación de Servicios de apoyo para las actividades relacionadas con la aplicación del proceso de Gestión Documental de la Contraloría de Bogotá D.C</t>
  </si>
  <si>
    <t>Contratar la prestación de servicios profesionales para el mantenimiento, actualización y soporte a los aplicativos Trazabilidad del proceso de Vigilancia y Control a la Gestión Fiscal, Planes de mejoramiento y mapas riesgo de la Contraloría de Bogotá D.C.</t>
  </si>
  <si>
    <t>Compra de una licencia de software de desarrollo WEB-SCRIPTCASE, para la Contraloría de Bogotá D.C.</t>
  </si>
  <si>
    <t>Suministro e instalación de ciclo parqueaderos, señalización y lockers, en las sedes de la Lotería de Bogotá, Capacitación y San Cayetano, para el parqueo de las bicicletas de los funcionarios de la entidad que utilizan este medio alternativo de transporte</t>
  </si>
  <si>
    <t>Contratar la compra de elementos de protección personal para los servidores públicos en las áreas de mantenimiento, gestión documental y almacén de la Contraloría de Bogotá D.C.</t>
  </si>
  <si>
    <t>Contratar los servicios de mantenimiento y soporte de los Sistemas de Información SIGESPRO y SIVICOF de la Contraloría de Bogotá.</t>
  </si>
  <si>
    <t xml:space="preserve">Contratar la capacitación y realización de acciones ciudadanas especiales enmarcadas en procesos pedagogicos orientados a la formación en control social ejecutando los mecanismo de interacción de control social especiales enfocadas a un control fiscal con participación ciudadana. </t>
  </si>
  <si>
    <t xml:space="preserve">Contartar la prestacion del Servicio integral de fotocopiado en la modalidad de Outsourcing, que incluye el suministro de los equipos de fotocopiado, el recurso humano, los insumos, los mantenimientos preventivos y correctivos de las maquinas, a todas las dependencias de la Contraloría de Bogotá D.C. </t>
  </si>
  <si>
    <t>Contratar la adquisición de tres (3) equipos PDA, para apoyar la toma física de inventarios de la Contraloría de Bogotá D.C., de conformidad con lo establecido en las características y especificaciones técnicas</t>
  </si>
  <si>
    <t>La prestación del servicio del mantenimiento preventivo y correctivo integral de las motobombas para el sistema hidrosanitario de la sede Escuela de Capacitación y Cooperación Técnica de la Contraloría de Bogotá D.C con suministro de repuestos.</t>
  </si>
  <si>
    <t>Contratar el Servicio Público de Transporte Terrestre Automotor Especial, de ida y regreso al municipio de Girardot - Cundinamarca, a fin de trasladar y movilizar, dentro del municipio, a los servidores(as) de la Contraloría de Bogotá D.C., y su grupo de beneficiarios, garantizando el desplazamiento de los mismos hacia las diferentes actividades programadas en el marco de la XXXII Olimpiadas Deportivas Internas y de Integración Cultural 2018.</t>
  </si>
  <si>
    <t>Prestación del servicio de recolección, manejo, transporte, aprovechamiento y/o disposición final de los residuos peligrosos – tóneres, luminarias, envases contaminados y RAES – generados por la Contraloría de Bogotá.</t>
  </si>
  <si>
    <t>Contratar la prestación de servicios para el desarrollo de seis (6) jornadas de intervención en clima organizacional y resolución de conflictos, basadas en coaching grupal, así como en aprendizaje experiencial, con el fin de proporcionar herramientas a los Servidores (ras), para lograr mejores resultados individuales y en equipo.</t>
  </si>
  <si>
    <t>Renovación y Adquisición de licencias antivirus, Control y gestión de Vulnerabilidades, Gestión y administración de parches y cifrado de datos para los equipos tecnológicos de la Contraloría de Bogotá D.C. .Renovación y Adquisición de licencias antivirus, Control y gestión de Vulnerabilidades, Gestión y administración de parches y cifrado de datos para los equipos tecnológicos de la Contraloría de Bogotá D.C. . Renovación y Adquisición de licencias antivirus, Control y gestión de Vulnerabilidad</t>
  </si>
  <si>
    <t>Adquisición, instalación, configuración, soporte y mantenimiento de equipos de Seguridad Perimetral, según especificaciones técnicas, para la Contraloría de Bogotá D.C.</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</si>
  <si>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</si>
  <si>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Contratar los servicios profesionales -abogados-para que sustancien los procesos de responsabilidad fiscal que se adelantan en la Contraloría de Bogotá D.C.</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</si>
  <si>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</si>
  <si>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el proceso  de vigilancia y control a la gestion fiscal de  la Dirección de Participación Ciudadana y Desarrollo Local en cumplimiento al Plan de Auditoria Distrital - PAD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</si>
  <si>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</si>
  <si>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</si>
  <si>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</si>
  <si>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Contratar los servicios profesionales -abogados- para que sustancien los procesos de responsabilidad fiscal que se adelantan en la Contraloría de Bogotá D.C</t>
  </si>
  <si>
    <t>Contratar los servicios profesionales para acompañar y apoyar a la Dirección de Participación Ciudadana y Desarrollo Local en la formulación de estrategias para el desarrollo de pedagogía social formativa e ilustrativa.</t>
  </si>
  <si>
    <t>La prestación de servicios profesionales de un (1) abogado, con especialización en derecho penal, o en derecho procesal penal, o en ciencias penales y criminológicas, para ejercer la representación judicial en los procesos penales en los que intervenga la Contraloría de Bogotá, D.C. y apoyar la gestión de la Oficina Asesora Jurídica en las materias que le son propias relacionadas con el objeto contractual.</t>
  </si>
  <si>
    <t>Contratar la prestación de servicios profesionales para apoyar en la etapa precontractual y contractual propias de la Dirección Administrativa y Financiera de la Contraloría de Bogotá D.C.</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</si>
  <si>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</si>
  <si>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Contratar la prestación de servicios técnicos para apoyar a la Subdirección de contratación en temas relacionados con la plataforma del SECOP 11.</t>
  </si>
  <si>
    <t>Prestación de servicios profesionales para realizar el apoyo especializado para desarrollo de nuevas funcionalidades y ajustes al sistema de información si-capital- en especial a los módulos de nómina “PERNO” y de almacén e inventarios “SAE-SAI” de acuerdo con los requerimientos solicitados por la Contraloría de Bogotá D.C.</t>
  </si>
  <si>
    <t>Contratar la Prestación de Servicios Profesionales para apoyar la Dirección Técnica de Talento Humano en actividades administrativas y jurídicas inherentes a las funciones asignadas a la misma.</t>
  </si>
  <si>
    <t>Contratar los servicios profesionales, para asesorar en el proceso de Estudios de Economía y Política Pública, sus productos, y coadyuvar en la estructuración de informes obligatorios de naturaleza macroeconómica."</t>
  </si>
  <si>
    <t>contratar los servicios profesionales especializados, con el fin de apoyar las actividades encaminadas al cumplimiento la politica de gobierno digital, en concordacia con las actividades realizadas para la implementacion de la estrategia de gobierno en linea en la Contraloria de Boogota D.C</t>
  </si>
  <si>
    <t>Contratar los servicios profesionales, para apoyar el Proceso de Vigilancia y Control a la Gestión Fiscal de la Dirección de Fiscalización Sector Educación, en cumplimiento al Plan de Auditoría Distrital- PAD Y demás actuaciones fiscales que se realicen por parte de la Dirección Sectorial.</t>
  </si>
  <si>
    <t>Contratar los servicios profesionales especializados para que apoyen los Procesos de Vigilancia y Control a la Gestión Fiscal de la Dirección de Fiscalización Sector Movilidad, en cumplimiento al Plan de Auditoria Distrital PAD, y demás actuaciones fiscales que se realicen por parte de la Dirección Sectorial.</t>
  </si>
  <si>
    <t>Contratar los servicios profesionales especializados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</si>
  <si>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Contratar los servicios profesionales, para que apoyen los Procesos de Vigilancia y Control a la Gestión Fiscal de la Dirección de Fiscalización Sector de Hábitat y Ambiente, en cumplimiento al Plan de Auditoria Distrital - PAD y demás actuaciones fiscales que se realicen por parte de la Dirección Sectorial.</t>
  </si>
  <si>
    <t>Contratar la prestación de servicios profesionales para el seguimiento y fortalecimiento de la estrategia institucional del Plan Anticorrupción 2018 y acompañamiento en la ejecución de las actividades del índice de transparencia.</t>
  </si>
  <si>
    <t>Contratar la prestación de servicios de un bachiller para que apoye en las actividades de organización de los servicios propios de mantenimiento, conservación y seguridad de las instalaciones de la entidad.</t>
  </si>
  <si>
    <t>Contratar los servicios profesionales, para apoyar en materia de derecho las actuaciones fiscales de competencia de la Dirección de Reacción Inmediata.</t>
  </si>
  <si>
    <t>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</si>
  <si>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Contratar la prestación de servicios profesionales, para dar soporte técnico a los equipos tecnológicos de la Contraloría de Bogotá, según el requerimiento recibido a través de la plataforma de mesa de servicios de la entidad, de acuerdo con los niveles de servicios establecidos, según asignación.</t>
  </si>
  <si>
    <t>Contratar los servicios profesionales para que apoyen los Procesos de Vigilancia y Control a la Gestión Fiscal de la Dirección de fiscalización Sector Salud, en cumplimiento al Plan de Auditoria Distrital PAD, y demás actuaciones fiscales que se realicen por parte de la Dirección Sectorial.</t>
  </si>
  <si>
    <t>CTO 112</t>
  </si>
  <si>
    <t>CTO 113</t>
  </si>
  <si>
    <t xml:space="preserve">Subdireccion de Servicios Generales </t>
  </si>
  <si>
    <t>Direccion de apoyo al despacho</t>
  </si>
  <si>
    <t>Subdireccion Financiera</t>
  </si>
  <si>
    <t>Oficina Asesora de Comunicaciones</t>
  </si>
  <si>
    <t>Subdirección de Bienestar Social</t>
  </si>
  <si>
    <t>Oficina Asesora Juridica</t>
  </si>
  <si>
    <t>Auditoria Fiscal Ante la Contraloria de Bogota</t>
  </si>
  <si>
    <t>direccion de fiscalizacion sector gestion juridica</t>
  </si>
  <si>
    <t>Direccion Fizcalizacion Sector  Movilidad</t>
  </si>
  <si>
    <t>Direccion de Fiscalizacion Sector Hacienda</t>
  </si>
  <si>
    <t>Subdireccion de Habitat</t>
  </si>
  <si>
    <t xml:space="preserve">direccion de fiscalizacion sector cultura recreacion y deporte </t>
  </si>
  <si>
    <t>Direccion Integracion Social</t>
  </si>
  <si>
    <t>Responsabilidad Fiscal</t>
  </si>
  <si>
    <t>Direccion Habitad y ambiente</t>
  </si>
  <si>
    <t>Direccion servicios Publicos</t>
  </si>
  <si>
    <t>Direccion de las tegnologias de la informacion y  las comunicaciones</t>
  </si>
  <si>
    <t>Subdireccion Servicios Generales</t>
  </si>
  <si>
    <t>Participacion ciudadana y desarrollo local</t>
  </si>
  <si>
    <t xml:space="preserve">Direccion de Tecnologias de l informacion y las comunicaciones </t>
  </si>
  <si>
    <t xml:space="preserve">Direccion de Fiscalizacion sector Seguridad, convivencia y justicia </t>
  </si>
  <si>
    <t>Direccion de Proceso de Responsabilidad Fiscal y Jurisdiccion Coactiva</t>
  </si>
  <si>
    <t>Direccion Sector Equidad y Genero</t>
  </si>
  <si>
    <t>Subdireccion  responsabilidad fiscal</t>
  </si>
  <si>
    <t>Oficina Asesora de Juridica</t>
  </si>
  <si>
    <t>Direccion Administrativa y financiera</t>
  </si>
  <si>
    <t>Subdireccion de Contratacion</t>
  </si>
  <si>
    <t>responsabilidad Fiscal y jurisdiccion coactiva</t>
  </si>
  <si>
    <t>Subdireccion de fiscalizacion sector Cultura recreacion y deporte</t>
  </si>
  <si>
    <t>Direccion Talento Humano</t>
  </si>
  <si>
    <t>Estudios de economia y politica publica</t>
  </si>
  <si>
    <t xml:space="preserve">Direccion sectorial educacion </t>
  </si>
  <si>
    <t xml:space="preserve">Subdireccion servicios Generales </t>
  </si>
  <si>
    <t>Direccion Apoyo al despacho</t>
  </si>
  <si>
    <t>Direccion sector Educacion</t>
  </si>
  <si>
    <t>Direccion de participacion ciudadana y desarrollo local</t>
  </si>
  <si>
    <t xml:space="preserve">subdireccion de recursos tecnologicos </t>
  </si>
  <si>
    <t>Gerencia Subdireccion Responsabilidad Fiscal</t>
  </si>
  <si>
    <t xml:space="preserve">MARGARITA ROSA LINERO </t>
  </si>
  <si>
    <t>SECOP II 580609</t>
  </si>
  <si>
    <t>CB-CD-390-2018</t>
  </si>
  <si>
    <t xml:space="preserve">Direccion Fiscalizacion Sector salud </t>
  </si>
  <si>
    <t>UNION TRANSPORTADORA DE CONDUCTORES SAS</t>
  </si>
  <si>
    <t>Carrera 32A 26 A 11</t>
  </si>
  <si>
    <t>Carrera 32A 26 A 12</t>
  </si>
  <si>
    <t>Carrera 32A 26 A 13</t>
  </si>
  <si>
    <t>TUREES DE COLOMBIA SAS</t>
  </si>
  <si>
    <t>Orden de Compra</t>
  </si>
  <si>
    <t>Empresa de Telefonos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</si>
</sst>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yyyy/mm/dd"/>
    <numFmt numFmtId="165" formatCode="d\-m\-yyyy;@"/>
    <numFmt numFmtId="166" formatCode="_ * #,##0.00_ ;_ * \-#,##0.00_ ;_ * &quot;-&quot;??_ ;_ @_ "/>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name val="Calibri"/>
      <family val="2"/>
      <scheme val="minor"/>
    </font>
    <font>
      <sz val="8"/>
      <name val="Arial"/>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6" fontId="4" fillId="0" borderId="0" applyFont="0" applyFill="0" applyBorder="0" applyAlignment="0" applyProtection="0"/>
  </cellStyleXfs>
  <cellXfs count="5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3" fillId="5" borderId="2" xfId="0" applyFont="1" applyFill="1" applyBorder="1" applyAlignment="1">
      <alignment vertical="center"/>
    </xf>
    <xf numFmtId="0" fontId="0" fillId="0" borderId="0" xfId="0" applyBorder="1"/>
    <xf numFmtId="0" fontId="1" fillId="2" borderId="5" xfId="0" applyFont="1" applyFill="1" applyBorder="1" applyAlignment="1">
      <alignment horizontal="center" vertical="center"/>
    </xf>
    <xf numFmtId="0" fontId="0" fillId="0" borderId="4" xfId="0" applyBorder="1"/>
    <xf numFmtId="0" fontId="1" fillId="2" borderId="4" xfId="0" applyFont="1" applyFill="1" applyBorder="1" applyAlignment="1">
      <alignment horizontal="center" vertical="center"/>
    </xf>
    <xf numFmtId="0" fontId="0" fillId="3" borderId="4" xfId="0" applyFill="1" applyBorder="1" applyAlignment="1" applyProtection="1">
      <alignment vertical="center"/>
      <protection locked="0"/>
    </xf>
    <xf numFmtId="0" fontId="1" fillId="2" borderId="7" xfId="0" applyFont="1" applyFill="1" applyBorder="1" applyAlignment="1">
      <alignment horizontal="center" vertical="center"/>
    </xf>
    <xf numFmtId="0" fontId="0" fillId="0" borderId="8" xfId="0" applyBorder="1"/>
    <xf numFmtId="0" fontId="0" fillId="0" borderId="2" xfId="0" applyBorder="1"/>
    <xf numFmtId="0" fontId="1" fillId="2" borderId="5" xfId="0" applyFont="1" applyFill="1" applyBorder="1" applyAlignment="1">
      <alignment horizontal="center" vertical="center"/>
    </xf>
    <xf numFmtId="0" fontId="0" fillId="0" borderId="0" xfId="0" applyFill="1" applyBorder="1"/>
    <xf numFmtId="0" fontId="0" fillId="0" borderId="4" xfId="0" applyFill="1" applyBorder="1"/>
    <xf numFmtId="0" fontId="0" fillId="0" borderId="6" xfId="0" applyFill="1" applyBorder="1"/>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164" fontId="0" fillId="0" borderId="2" xfId="0" applyNumberFormat="1" applyBorder="1"/>
    <xf numFmtId="0" fontId="1" fillId="2" borderId="1" xfId="0" applyFont="1" applyFill="1" applyBorder="1" applyAlignment="1">
      <alignment horizontal="center" vertical="center"/>
    </xf>
    <xf numFmtId="0" fontId="0" fillId="0" borderId="0" xfId="0"/>
    <xf numFmtId="0" fontId="0" fillId="3" borderId="8" xfId="0" applyFill="1" applyBorder="1" applyAlignment="1" applyProtection="1">
      <alignment vertical="center"/>
      <protection locked="0"/>
    </xf>
    <xf numFmtId="165" fontId="0" fillId="0" borderId="2" xfId="0" applyNumberFormat="1" applyBorder="1"/>
    <xf numFmtId="0" fontId="0" fillId="5" borderId="0" xfId="0" applyFill="1"/>
    <xf numFmtId="0" fontId="0" fillId="5" borderId="11" xfId="0" applyFill="1" applyBorder="1"/>
    <xf numFmtId="0" fontId="1" fillId="2" borderId="12" xfId="0" applyFont="1" applyFill="1" applyBorder="1" applyAlignment="1">
      <alignment horizontal="center" vertical="center"/>
    </xf>
    <xf numFmtId="1" fontId="0" fillId="5" borderId="11" xfId="0" applyNumberFormat="1" applyFill="1" applyBorder="1" applyAlignment="1">
      <alignment horizontal="center" vertical="center"/>
    </xf>
    <xf numFmtId="10" fontId="0" fillId="5" borderId="11" xfId="0" applyNumberFormat="1" applyFill="1" applyBorder="1"/>
    <xf numFmtId="14" fontId="0" fillId="5" borderId="11" xfId="0" applyNumberFormat="1" applyFill="1" applyBorder="1" applyAlignment="1">
      <alignment horizontal="center" vertical="center"/>
    </xf>
    <xf numFmtId="0" fontId="0" fillId="5" borderId="11" xfId="0" applyFill="1" applyBorder="1" applyAlignment="1" applyProtection="1">
      <alignment vertical="center"/>
      <protection locked="0"/>
    </xf>
    <xf numFmtId="0" fontId="6" fillId="5" borderId="11" xfId="0" applyFont="1" applyFill="1" applyBorder="1" applyAlignment="1">
      <alignment vertical="center" wrapText="1"/>
    </xf>
    <xf numFmtId="0" fontId="5" fillId="5" borderId="11" xfId="0" applyFont="1" applyFill="1" applyBorder="1"/>
    <xf numFmtId="0" fontId="0" fillId="5" borderId="11" xfId="0" applyFill="1" applyBorder="1" applyAlignment="1">
      <alignment vertical="center" wrapText="1"/>
    </xf>
    <xf numFmtId="0" fontId="7" fillId="5" borderId="4" xfId="0" applyFont="1" applyFill="1" applyBorder="1" applyAlignment="1">
      <alignment vertical="center"/>
    </xf>
    <xf numFmtId="0" fontId="0" fillId="5" borderId="2" xfId="0" applyFill="1" applyBorder="1" applyAlignment="1" applyProtection="1">
      <alignment vertical="center"/>
      <protection locked="0"/>
    </xf>
    <xf numFmtId="0" fontId="0" fillId="0" borderId="0" xfId="0"/>
    <xf numFmtId="0" fontId="0" fillId="0" borderId="0" xfId="0"/>
    <xf numFmtId="0" fontId="0" fillId="0" borderId="0" xfId="0"/>
    <xf numFmtId="1" fontId="0" fillId="0" borderId="2" xfId="0" applyNumberFormat="1" applyBorder="1"/>
    <xf numFmtId="0" fontId="0" fillId="0" borderId="13" xfId="0" applyFill="1" applyBorder="1"/>
    <xf numFmtId="0" fontId="0" fillId="0" borderId="9" xfId="0" applyBorder="1"/>
    <xf numFmtId="0" fontId="0" fillId="0" borderId="13" xfId="0" applyBorder="1"/>
    <xf numFmtId="0" fontId="0" fillId="0" borderId="10" xfId="0" applyBorder="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cellXfs>
  <cellStyles count="3">
    <cellStyle name="Millares 2" xfId="2"/>
    <cellStyle name="Moneda 2" xfId="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607"/>
  <sheetViews>
    <sheetView topLeftCell="A53" workbookViewId="0">
      <selection activeCell="G101" sqref="G101"/>
    </sheetView>
  </sheetViews>
  <sheetFormatPr baseColWidth="10" defaultColWidth="9.140625" defaultRowHeight="15" x14ac:dyDescent="0.25"/>
  <cols>
    <col min="2" max="2" width="16" customWidth="1"/>
    <col min="3" max="3" width="20" customWidth="1"/>
    <col min="4" max="4" width="25" customWidth="1"/>
    <col min="5" max="5" width="40.710937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38.5703125" customWidth="1"/>
    <col min="16" max="256" width="8" hidden="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43373</v>
      </c>
    </row>
    <row r="6" spans="1:14" x14ac:dyDescent="0.25">
      <c r="B6" s="1" t="s">
        <v>7</v>
      </c>
      <c r="C6" s="1">
        <v>1</v>
      </c>
      <c r="D6" s="1" t="s">
        <v>8</v>
      </c>
    </row>
    <row r="8" spans="1:14" x14ac:dyDescent="0.25">
      <c r="A8" s="1" t="s">
        <v>9</v>
      </c>
      <c r="B8" s="50" t="s">
        <v>10</v>
      </c>
      <c r="C8" s="51"/>
      <c r="D8" s="51"/>
      <c r="E8" s="51"/>
      <c r="F8" s="51"/>
      <c r="G8" s="51"/>
      <c r="H8" s="51"/>
      <c r="I8" s="51"/>
      <c r="J8" s="51"/>
      <c r="K8" s="51"/>
      <c r="L8" s="51"/>
      <c r="M8" s="51"/>
      <c r="N8" s="51"/>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24"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3">
        <v>1</v>
      </c>
      <c r="B11" s="14" t="s">
        <v>23</v>
      </c>
      <c r="C11" s="15">
        <v>900017447</v>
      </c>
      <c r="D11" s="15">
        <v>8</v>
      </c>
      <c r="E11" s="3" t="s">
        <v>613</v>
      </c>
      <c r="F11" s="3" t="s">
        <v>29</v>
      </c>
      <c r="G11" s="3" t="s">
        <v>55</v>
      </c>
      <c r="H11" s="3" t="s">
        <v>27</v>
      </c>
      <c r="I11" s="3" t="s">
        <v>598</v>
      </c>
      <c r="J11" s="3" t="s">
        <v>34</v>
      </c>
      <c r="K11" s="3"/>
      <c r="L11" s="3"/>
      <c r="M11" s="3"/>
      <c r="N11" s="3" t="s">
        <v>1049</v>
      </c>
    </row>
    <row r="12" spans="1:14" ht="15.75" thickBot="1" x14ac:dyDescent="0.3">
      <c r="A12" s="13">
        <v>2</v>
      </c>
      <c r="B12" s="14" t="s">
        <v>447</v>
      </c>
      <c r="C12" s="15">
        <v>8000750036</v>
      </c>
      <c r="D12" s="15">
        <v>1</v>
      </c>
      <c r="E12" s="3" t="s">
        <v>614</v>
      </c>
      <c r="F12" s="3" t="s">
        <v>29</v>
      </c>
      <c r="G12" s="3" t="s">
        <v>55</v>
      </c>
      <c r="H12" s="3" t="s">
        <v>27</v>
      </c>
      <c r="I12" s="3" t="s">
        <v>598</v>
      </c>
      <c r="J12" s="3" t="s">
        <v>34</v>
      </c>
      <c r="K12" s="3"/>
      <c r="L12" s="3"/>
      <c r="M12" s="3"/>
      <c r="N12" s="3" t="s">
        <v>1049</v>
      </c>
    </row>
    <row r="13" spans="1:14" ht="15.75" thickBot="1" x14ac:dyDescent="0.3">
      <c r="A13" s="13">
        <v>3</v>
      </c>
      <c r="B13" s="14" t="s">
        <v>448</v>
      </c>
      <c r="C13" s="15">
        <v>899999115</v>
      </c>
      <c r="D13" s="15">
        <v>8</v>
      </c>
      <c r="E13" s="3" t="s">
        <v>1050</v>
      </c>
      <c r="F13" s="3" t="s">
        <v>29</v>
      </c>
      <c r="G13" s="3" t="s">
        <v>42</v>
      </c>
      <c r="H13" s="3" t="s">
        <v>27</v>
      </c>
      <c r="I13" s="3" t="s">
        <v>598</v>
      </c>
      <c r="J13" s="3" t="s">
        <v>34</v>
      </c>
      <c r="K13" s="20"/>
      <c r="L13" s="28"/>
      <c r="M13" s="28"/>
      <c r="N13" s="3" t="s">
        <v>1049</v>
      </c>
    </row>
    <row r="14" spans="1:14" ht="15.75" thickBot="1" x14ac:dyDescent="0.3">
      <c r="A14" s="13">
        <v>4</v>
      </c>
      <c r="B14" s="14" t="s">
        <v>449</v>
      </c>
      <c r="C14" s="15">
        <v>901017183</v>
      </c>
      <c r="D14" s="15">
        <v>2</v>
      </c>
      <c r="E14" s="3" t="s">
        <v>615</v>
      </c>
      <c r="F14" s="3" t="s">
        <v>29</v>
      </c>
      <c r="G14" s="3" t="s">
        <v>55</v>
      </c>
      <c r="H14" s="3" t="s">
        <v>27</v>
      </c>
      <c r="I14" s="3" t="s">
        <v>598</v>
      </c>
      <c r="J14" s="20" t="s">
        <v>34</v>
      </c>
      <c r="K14" s="20"/>
      <c r="L14" s="20"/>
      <c r="M14" s="20"/>
      <c r="N14" s="3" t="s">
        <v>718</v>
      </c>
    </row>
    <row r="15" spans="1:14" ht="15.75" thickBot="1" x14ac:dyDescent="0.3">
      <c r="A15" s="13">
        <v>5</v>
      </c>
      <c r="B15" s="14" t="s">
        <v>450</v>
      </c>
      <c r="C15" s="15">
        <v>823000309</v>
      </c>
      <c r="D15" s="15">
        <v>6</v>
      </c>
      <c r="E15" s="3" t="s">
        <v>616</v>
      </c>
      <c r="F15" s="3" t="s">
        <v>29</v>
      </c>
      <c r="G15" s="3" t="s">
        <v>42</v>
      </c>
      <c r="H15" s="3" t="s">
        <v>27</v>
      </c>
      <c r="I15" s="3" t="s">
        <v>598</v>
      </c>
      <c r="J15" s="20" t="s">
        <v>34</v>
      </c>
      <c r="K15" s="20"/>
      <c r="L15" s="20"/>
      <c r="M15" s="20"/>
      <c r="N15" s="3" t="s">
        <v>720</v>
      </c>
    </row>
    <row r="16" spans="1:14" ht="15.75" thickBot="1" x14ac:dyDescent="0.3">
      <c r="A16" s="13">
        <v>6</v>
      </c>
      <c r="B16" s="14" t="s">
        <v>451</v>
      </c>
      <c r="C16" s="15">
        <v>830117200</v>
      </c>
      <c r="D16" s="15">
        <v>1</v>
      </c>
      <c r="E16" s="3" t="s">
        <v>617</v>
      </c>
      <c r="F16" s="3" t="s">
        <v>29</v>
      </c>
      <c r="G16" s="3" t="s">
        <v>55</v>
      </c>
      <c r="H16" s="3" t="s">
        <v>27</v>
      </c>
      <c r="I16" s="3" t="s">
        <v>598</v>
      </c>
      <c r="J16" s="20" t="s">
        <v>34</v>
      </c>
      <c r="K16" s="20"/>
      <c r="L16" s="20"/>
      <c r="M16" s="20"/>
      <c r="N16" s="3" t="s">
        <v>718</v>
      </c>
    </row>
    <row r="17" spans="1:14" ht="15.75" thickBot="1" x14ac:dyDescent="0.3">
      <c r="A17" s="13">
        <v>7</v>
      </c>
      <c r="B17" s="14" t="s">
        <v>452</v>
      </c>
      <c r="C17" s="15">
        <v>860007590</v>
      </c>
      <c r="D17" s="15">
        <v>6</v>
      </c>
      <c r="E17" s="3" t="s">
        <v>618</v>
      </c>
      <c r="F17" s="3" t="s">
        <v>29</v>
      </c>
      <c r="G17" s="3" t="s">
        <v>55</v>
      </c>
      <c r="H17" s="3" t="s">
        <v>27</v>
      </c>
      <c r="I17" s="3" t="s">
        <v>598</v>
      </c>
      <c r="J17" s="20" t="s">
        <v>34</v>
      </c>
      <c r="K17" s="20"/>
      <c r="L17" s="20"/>
      <c r="M17" s="20"/>
      <c r="N17" s="3" t="s">
        <v>718</v>
      </c>
    </row>
    <row r="18" spans="1:14" ht="15.75" thickBot="1" x14ac:dyDescent="0.3">
      <c r="A18" s="13">
        <v>8</v>
      </c>
      <c r="B18" s="14" t="s">
        <v>453</v>
      </c>
      <c r="C18" s="15">
        <v>800245133</v>
      </c>
      <c r="D18" s="15">
        <v>5</v>
      </c>
      <c r="E18" s="3" t="s">
        <v>619</v>
      </c>
      <c r="F18" s="3" t="s">
        <v>29</v>
      </c>
      <c r="G18" s="3" t="s">
        <v>55</v>
      </c>
      <c r="H18" s="3" t="s">
        <v>27</v>
      </c>
      <c r="I18" s="3" t="s">
        <v>598</v>
      </c>
      <c r="J18" s="20" t="s">
        <v>34</v>
      </c>
      <c r="K18" s="20"/>
      <c r="L18" s="20"/>
      <c r="M18" s="20"/>
      <c r="N18" s="3" t="s">
        <v>718</v>
      </c>
    </row>
    <row r="19" spans="1:14" ht="15.75" thickBot="1" x14ac:dyDescent="0.3">
      <c r="A19" s="13">
        <v>9</v>
      </c>
      <c r="B19" s="14" t="s">
        <v>454</v>
      </c>
      <c r="C19" s="15">
        <v>860001022</v>
      </c>
      <c r="D19" s="15">
        <v>7</v>
      </c>
      <c r="E19" s="3" t="s">
        <v>620</v>
      </c>
      <c r="F19" s="3" t="s">
        <v>29</v>
      </c>
      <c r="G19" s="3" t="s">
        <v>55</v>
      </c>
      <c r="H19" s="3" t="s">
        <v>27</v>
      </c>
      <c r="I19" s="3" t="s">
        <v>598</v>
      </c>
      <c r="J19" s="20" t="s">
        <v>34</v>
      </c>
      <c r="K19" s="20"/>
      <c r="L19" s="20"/>
      <c r="M19" s="20"/>
      <c r="N19" s="3" t="s">
        <v>719</v>
      </c>
    </row>
    <row r="20" spans="1:14" ht="15.75" thickBot="1" x14ac:dyDescent="0.3">
      <c r="A20" s="13">
        <v>10</v>
      </c>
      <c r="B20" s="14" t="s">
        <v>455</v>
      </c>
      <c r="C20" s="15">
        <v>860536029</v>
      </c>
      <c r="D20" s="15">
        <v>4</v>
      </c>
      <c r="E20" s="3" t="s">
        <v>621</v>
      </c>
      <c r="F20" s="3" t="s">
        <v>29</v>
      </c>
      <c r="G20" s="3" t="s">
        <v>55</v>
      </c>
      <c r="H20" s="3" t="s">
        <v>27</v>
      </c>
      <c r="I20" s="3" t="s">
        <v>598</v>
      </c>
      <c r="J20" s="20" t="s">
        <v>34</v>
      </c>
      <c r="K20" s="20"/>
      <c r="L20" s="20"/>
      <c r="M20" s="20"/>
      <c r="N20" s="3" t="s">
        <v>719</v>
      </c>
    </row>
    <row r="21" spans="1:14" ht="15.75" thickBot="1" x14ac:dyDescent="0.3">
      <c r="A21" s="13">
        <v>11</v>
      </c>
      <c r="B21" s="14" t="s">
        <v>456</v>
      </c>
      <c r="C21" s="15">
        <v>860509265</v>
      </c>
      <c r="D21" s="15">
        <v>1</v>
      </c>
      <c r="E21" s="3" t="s">
        <v>622</v>
      </c>
      <c r="F21" s="3" t="s">
        <v>29</v>
      </c>
      <c r="G21" s="3" t="s">
        <v>55</v>
      </c>
      <c r="H21" s="3" t="s">
        <v>27</v>
      </c>
      <c r="I21" s="3" t="s">
        <v>598</v>
      </c>
      <c r="J21" s="20" t="s">
        <v>34</v>
      </c>
      <c r="K21" s="20"/>
      <c r="L21" s="20"/>
      <c r="M21" s="20"/>
      <c r="N21" s="3" t="s">
        <v>719</v>
      </c>
    </row>
    <row r="22" spans="1:14" ht="15.75" thickBot="1" x14ac:dyDescent="0.3">
      <c r="A22" s="13">
        <v>12</v>
      </c>
      <c r="B22" s="14" t="s">
        <v>457</v>
      </c>
      <c r="C22" s="15">
        <v>860042209</v>
      </c>
      <c r="D22" s="15">
        <v>2</v>
      </c>
      <c r="E22" s="3" t="s">
        <v>623</v>
      </c>
      <c r="F22" s="3" t="s">
        <v>29</v>
      </c>
      <c r="G22" s="3" t="s">
        <v>55</v>
      </c>
      <c r="H22" s="3" t="s">
        <v>27</v>
      </c>
      <c r="I22" s="3" t="s">
        <v>598</v>
      </c>
      <c r="J22" s="20" t="s">
        <v>34</v>
      </c>
      <c r="K22" s="20"/>
      <c r="L22" s="20"/>
      <c r="M22" s="20"/>
      <c r="N22" s="3" t="s">
        <v>718</v>
      </c>
    </row>
    <row r="23" spans="1:14" ht="15.75" thickBot="1" x14ac:dyDescent="0.3">
      <c r="A23" s="13">
        <v>13</v>
      </c>
      <c r="B23" s="14" t="s">
        <v>458</v>
      </c>
      <c r="C23" s="15">
        <v>7177408</v>
      </c>
      <c r="D23" s="15">
        <v>7</v>
      </c>
      <c r="E23" s="3" t="s">
        <v>624</v>
      </c>
      <c r="F23" s="3" t="s">
        <v>25</v>
      </c>
      <c r="G23" s="3" t="s">
        <v>57</v>
      </c>
      <c r="H23" s="3" t="s">
        <v>27</v>
      </c>
      <c r="I23" s="3" t="s">
        <v>598</v>
      </c>
      <c r="J23" s="20" t="s">
        <v>34</v>
      </c>
      <c r="K23" s="20"/>
      <c r="L23" s="20"/>
      <c r="M23" s="20"/>
      <c r="N23" s="3" t="s">
        <v>718</v>
      </c>
    </row>
    <row r="24" spans="1:14" ht="15.75" thickBot="1" x14ac:dyDescent="0.3">
      <c r="A24" s="13">
        <v>14</v>
      </c>
      <c r="B24" s="14" t="s">
        <v>459</v>
      </c>
      <c r="C24" s="15">
        <v>13718198</v>
      </c>
      <c r="D24" s="15">
        <v>1</v>
      </c>
      <c r="E24" s="3" t="s">
        <v>717</v>
      </c>
      <c r="F24" s="3" t="s">
        <v>25</v>
      </c>
      <c r="G24" s="3" t="s">
        <v>57</v>
      </c>
      <c r="H24" s="3" t="s">
        <v>27</v>
      </c>
      <c r="I24" s="3" t="s">
        <v>598</v>
      </c>
      <c r="J24" s="20" t="s">
        <v>34</v>
      </c>
      <c r="K24" s="20"/>
      <c r="L24" s="20"/>
      <c r="M24" s="20"/>
      <c r="N24" s="3" t="s">
        <v>718</v>
      </c>
    </row>
    <row r="25" spans="1:14" ht="15.75" thickBot="1" x14ac:dyDescent="0.3">
      <c r="A25" s="13">
        <v>15</v>
      </c>
      <c r="B25" s="14" t="s">
        <v>460</v>
      </c>
      <c r="C25" s="15">
        <v>7169662</v>
      </c>
      <c r="D25" s="15">
        <v>8</v>
      </c>
      <c r="E25" s="3" t="s">
        <v>625</v>
      </c>
      <c r="F25" s="3" t="s">
        <v>25</v>
      </c>
      <c r="G25" s="3" t="s">
        <v>57</v>
      </c>
      <c r="H25" s="3" t="s">
        <v>27</v>
      </c>
      <c r="I25" s="3" t="s">
        <v>598</v>
      </c>
      <c r="J25" s="20" t="s">
        <v>34</v>
      </c>
      <c r="K25" s="20"/>
      <c r="L25" s="20"/>
      <c r="M25" s="20"/>
      <c r="N25" s="3" t="s">
        <v>718</v>
      </c>
    </row>
    <row r="26" spans="1:14" ht="15.75" thickBot="1" x14ac:dyDescent="0.3">
      <c r="A26" s="13">
        <v>16</v>
      </c>
      <c r="B26" s="14" t="s">
        <v>461</v>
      </c>
      <c r="C26" s="15">
        <v>19395414</v>
      </c>
      <c r="D26" s="15">
        <v>1</v>
      </c>
      <c r="E26" s="3" t="s">
        <v>626</v>
      </c>
      <c r="F26" s="3" t="s">
        <v>25</v>
      </c>
      <c r="G26" s="3" t="s">
        <v>57</v>
      </c>
      <c r="H26" s="3" t="s">
        <v>27</v>
      </c>
      <c r="I26" s="3" t="s">
        <v>598</v>
      </c>
      <c r="J26" s="20" t="s">
        <v>34</v>
      </c>
      <c r="K26" s="20"/>
      <c r="L26" s="20"/>
      <c r="M26" s="20"/>
      <c r="N26" s="3" t="s">
        <v>718</v>
      </c>
    </row>
    <row r="27" spans="1:14" ht="15.75" thickBot="1" x14ac:dyDescent="0.3">
      <c r="A27" s="13">
        <v>17</v>
      </c>
      <c r="B27" s="14" t="s">
        <v>462</v>
      </c>
      <c r="C27" s="15">
        <v>19265423</v>
      </c>
      <c r="D27" s="15">
        <v>9</v>
      </c>
      <c r="E27" s="3" t="s">
        <v>627</v>
      </c>
      <c r="F27" s="3" t="s">
        <v>25</v>
      </c>
      <c r="G27" s="3" t="s">
        <v>57</v>
      </c>
      <c r="H27" s="3" t="s">
        <v>27</v>
      </c>
      <c r="I27" s="3" t="s">
        <v>598</v>
      </c>
      <c r="J27" s="20" t="s">
        <v>34</v>
      </c>
      <c r="K27" s="20"/>
      <c r="L27" s="20"/>
      <c r="M27" s="20"/>
      <c r="N27" s="3" t="s">
        <v>718</v>
      </c>
    </row>
    <row r="28" spans="1:14" ht="15.75" thickBot="1" x14ac:dyDescent="0.3">
      <c r="A28" s="13">
        <v>18</v>
      </c>
      <c r="B28" s="14" t="s">
        <v>463</v>
      </c>
      <c r="C28" s="15">
        <v>1032431697</v>
      </c>
      <c r="D28" s="15">
        <v>1</v>
      </c>
      <c r="E28" s="3" t="s">
        <v>628</v>
      </c>
      <c r="F28" s="3" t="s">
        <v>25</v>
      </c>
      <c r="G28" s="3" t="s">
        <v>57</v>
      </c>
      <c r="H28" s="3" t="s">
        <v>27</v>
      </c>
      <c r="I28" s="3" t="s">
        <v>598</v>
      </c>
      <c r="J28" s="20" t="s">
        <v>34</v>
      </c>
      <c r="K28" s="20"/>
      <c r="L28" s="20"/>
      <c r="M28" s="20"/>
      <c r="N28" s="3" t="s">
        <v>718</v>
      </c>
    </row>
    <row r="29" spans="1:14" ht="15.75" thickBot="1" x14ac:dyDescent="0.3">
      <c r="A29" s="13">
        <v>19</v>
      </c>
      <c r="B29" s="14" t="s">
        <v>464</v>
      </c>
      <c r="C29" s="15">
        <v>79370698</v>
      </c>
      <c r="D29" s="15">
        <v>4</v>
      </c>
      <c r="E29" s="3" t="s">
        <v>629</v>
      </c>
      <c r="F29" s="3" t="s">
        <v>25</v>
      </c>
      <c r="G29" s="3" t="s">
        <v>57</v>
      </c>
      <c r="H29" s="3" t="s">
        <v>27</v>
      </c>
      <c r="I29" s="3" t="s">
        <v>598</v>
      </c>
      <c r="J29" s="20" t="s">
        <v>34</v>
      </c>
      <c r="K29" s="20"/>
      <c r="L29" s="20"/>
      <c r="M29" s="20"/>
      <c r="N29" s="3" t="s">
        <v>718</v>
      </c>
    </row>
    <row r="30" spans="1:14" ht="15.75" thickBot="1" x14ac:dyDescent="0.3">
      <c r="A30" s="13">
        <v>20</v>
      </c>
      <c r="B30" s="14" t="s">
        <v>465</v>
      </c>
      <c r="C30" s="15">
        <v>52405431</v>
      </c>
      <c r="D30" s="15">
        <v>1</v>
      </c>
      <c r="E30" s="3" t="s">
        <v>630</v>
      </c>
      <c r="F30" s="3" t="s">
        <v>25</v>
      </c>
      <c r="G30" s="3" t="s">
        <v>57</v>
      </c>
      <c r="H30" s="3" t="s">
        <v>27</v>
      </c>
      <c r="I30" s="3" t="s">
        <v>598</v>
      </c>
      <c r="J30" s="20" t="s">
        <v>34</v>
      </c>
      <c r="K30" s="20"/>
      <c r="L30" s="20"/>
      <c r="M30" s="20"/>
      <c r="N30" s="3" t="s">
        <v>718</v>
      </c>
    </row>
    <row r="31" spans="1:14" ht="15.75" thickBot="1" x14ac:dyDescent="0.3">
      <c r="A31" s="13">
        <v>21</v>
      </c>
      <c r="B31" s="14" t="s">
        <v>466</v>
      </c>
      <c r="C31" s="15">
        <v>1026564992</v>
      </c>
      <c r="D31" s="15">
        <v>7</v>
      </c>
      <c r="E31" s="3" t="s">
        <v>631</v>
      </c>
      <c r="F31" s="3" t="s">
        <v>25</v>
      </c>
      <c r="G31" s="3" t="s">
        <v>57</v>
      </c>
      <c r="H31" s="3" t="s">
        <v>27</v>
      </c>
      <c r="I31" s="3" t="s">
        <v>598</v>
      </c>
      <c r="J31" s="20" t="s">
        <v>34</v>
      </c>
      <c r="K31" s="20"/>
      <c r="L31" s="20"/>
      <c r="M31" s="20"/>
      <c r="N31" s="3" t="s">
        <v>718</v>
      </c>
    </row>
    <row r="32" spans="1:14" ht="15.75" thickBot="1" x14ac:dyDescent="0.3">
      <c r="A32" s="13">
        <v>22</v>
      </c>
      <c r="B32" s="14" t="s">
        <v>467</v>
      </c>
      <c r="C32" s="15">
        <v>7717920</v>
      </c>
      <c r="D32" s="15">
        <v>5</v>
      </c>
      <c r="E32" s="3" t="s">
        <v>632</v>
      </c>
      <c r="F32" s="3" t="s">
        <v>25</v>
      </c>
      <c r="G32" s="3" t="s">
        <v>57</v>
      </c>
      <c r="H32" s="3" t="s">
        <v>27</v>
      </c>
      <c r="I32" s="3" t="s">
        <v>598</v>
      </c>
      <c r="J32" s="20" t="s">
        <v>34</v>
      </c>
      <c r="K32" s="20"/>
      <c r="L32" s="20"/>
      <c r="M32" s="20"/>
      <c r="N32" s="3" t="s">
        <v>718</v>
      </c>
    </row>
    <row r="33" spans="1:15" ht="15.75" thickBot="1" x14ac:dyDescent="0.3">
      <c r="A33" s="13">
        <v>23</v>
      </c>
      <c r="B33" s="14" t="s">
        <v>468</v>
      </c>
      <c r="C33" s="15">
        <v>79444220</v>
      </c>
      <c r="D33" s="15">
        <v>7</v>
      </c>
      <c r="E33" s="3" t="s">
        <v>633</v>
      </c>
      <c r="F33" s="3" t="s">
        <v>25</v>
      </c>
      <c r="G33" s="3" t="s">
        <v>57</v>
      </c>
      <c r="H33" s="3" t="s">
        <v>27</v>
      </c>
      <c r="I33" s="3" t="s">
        <v>598</v>
      </c>
      <c r="J33" s="20" t="s">
        <v>34</v>
      </c>
      <c r="K33" s="20"/>
      <c r="L33" s="20"/>
      <c r="M33" s="20"/>
      <c r="N33" s="3" t="s">
        <v>718</v>
      </c>
      <c r="O33" s="42"/>
    </row>
    <row r="34" spans="1:15" ht="15.75" thickBot="1" x14ac:dyDescent="0.3">
      <c r="A34" s="13">
        <v>24</v>
      </c>
      <c r="B34" s="14" t="s">
        <v>469</v>
      </c>
      <c r="C34" s="15">
        <v>7177890</v>
      </c>
      <c r="D34" s="15">
        <v>4</v>
      </c>
      <c r="E34" s="3" t="s">
        <v>634</v>
      </c>
      <c r="F34" s="3" t="s">
        <v>25</v>
      </c>
      <c r="G34" s="3" t="s">
        <v>57</v>
      </c>
      <c r="H34" s="3" t="s">
        <v>27</v>
      </c>
      <c r="I34" s="3" t="s">
        <v>598</v>
      </c>
      <c r="J34" s="20" t="s">
        <v>34</v>
      </c>
      <c r="K34" s="20"/>
      <c r="L34" s="20"/>
      <c r="M34" s="20"/>
      <c r="N34" s="3" t="s">
        <v>718</v>
      </c>
      <c r="O34" s="42"/>
    </row>
    <row r="35" spans="1:15" ht="15.75" thickBot="1" x14ac:dyDescent="0.3">
      <c r="A35" s="13">
        <v>25</v>
      </c>
      <c r="B35" s="14" t="s">
        <v>470</v>
      </c>
      <c r="C35" s="15">
        <v>84087653</v>
      </c>
      <c r="D35" s="15">
        <v>9</v>
      </c>
      <c r="E35" s="3" t="s">
        <v>635</v>
      </c>
      <c r="F35" s="3" t="s">
        <v>25</v>
      </c>
      <c r="G35" s="3" t="s">
        <v>57</v>
      </c>
      <c r="H35" s="3" t="s">
        <v>27</v>
      </c>
      <c r="I35" s="3" t="s">
        <v>598</v>
      </c>
      <c r="J35" s="20" t="s">
        <v>34</v>
      </c>
      <c r="K35" s="20"/>
      <c r="L35" s="20"/>
      <c r="M35" s="20"/>
      <c r="N35" s="3" t="s">
        <v>718</v>
      </c>
      <c r="O35" s="42"/>
    </row>
    <row r="36" spans="1:15" ht="15.75" thickBot="1" x14ac:dyDescent="0.3">
      <c r="A36" s="13">
        <v>26</v>
      </c>
      <c r="B36" s="14" t="s">
        <v>471</v>
      </c>
      <c r="C36" s="15">
        <v>93365991</v>
      </c>
      <c r="D36" s="15">
        <v>9</v>
      </c>
      <c r="E36" s="3" t="s">
        <v>636</v>
      </c>
      <c r="F36" s="3" t="s">
        <v>25</v>
      </c>
      <c r="G36" s="3" t="s">
        <v>57</v>
      </c>
      <c r="H36" s="3" t="s">
        <v>27</v>
      </c>
      <c r="I36" s="3" t="s">
        <v>598</v>
      </c>
      <c r="J36" s="20" t="s">
        <v>34</v>
      </c>
      <c r="K36" s="20"/>
      <c r="L36" s="20"/>
      <c r="M36" s="20"/>
      <c r="N36" s="3" t="s">
        <v>718</v>
      </c>
      <c r="O36" s="42"/>
    </row>
    <row r="37" spans="1:15" ht="15.75" thickBot="1" x14ac:dyDescent="0.3">
      <c r="A37" s="13">
        <v>27</v>
      </c>
      <c r="B37" s="14" t="s">
        <v>472</v>
      </c>
      <c r="C37" s="15">
        <v>13510532</v>
      </c>
      <c r="D37" s="15">
        <v>2</v>
      </c>
      <c r="E37" s="3" t="s">
        <v>637</v>
      </c>
      <c r="F37" s="3" t="s">
        <v>25</v>
      </c>
      <c r="G37" s="3" t="s">
        <v>57</v>
      </c>
      <c r="H37" s="3" t="s">
        <v>27</v>
      </c>
      <c r="I37" s="3" t="s">
        <v>598</v>
      </c>
      <c r="J37" s="20" t="s">
        <v>34</v>
      </c>
      <c r="K37" s="20"/>
      <c r="L37" s="20"/>
      <c r="M37" s="20"/>
      <c r="N37" s="3" t="s">
        <v>718</v>
      </c>
      <c r="O37" s="42"/>
    </row>
    <row r="38" spans="1:15" ht="15.75" thickBot="1" x14ac:dyDescent="0.3">
      <c r="A38" s="13">
        <v>28</v>
      </c>
      <c r="B38" s="14" t="s">
        <v>473</v>
      </c>
      <c r="C38" s="15">
        <v>1023868728</v>
      </c>
      <c r="D38" s="15">
        <v>3</v>
      </c>
      <c r="E38" s="3" t="s">
        <v>638</v>
      </c>
      <c r="F38" s="3" t="s">
        <v>25</v>
      </c>
      <c r="G38" s="3" t="s">
        <v>57</v>
      </c>
      <c r="H38" s="3" t="s">
        <v>27</v>
      </c>
      <c r="I38" s="3" t="s">
        <v>598</v>
      </c>
      <c r="J38" s="20" t="s">
        <v>34</v>
      </c>
      <c r="K38" s="20"/>
      <c r="L38" s="20"/>
      <c r="M38" s="20"/>
      <c r="N38" s="3" t="s">
        <v>718</v>
      </c>
      <c r="O38" s="42"/>
    </row>
    <row r="39" spans="1:15" ht="15.75" thickBot="1" x14ac:dyDescent="0.3">
      <c r="A39" s="13">
        <v>29</v>
      </c>
      <c r="B39" s="14" t="s">
        <v>474</v>
      </c>
      <c r="C39" s="15">
        <v>46661637</v>
      </c>
      <c r="D39" s="15">
        <v>4</v>
      </c>
      <c r="E39" s="3" t="s">
        <v>639</v>
      </c>
      <c r="F39" s="3" t="s">
        <v>25</v>
      </c>
      <c r="G39" s="3" t="s">
        <v>57</v>
      </c>
      <c r="H39" s="3" t="s">
        <v>27</v>
      </c>
      <c r="I39" s="3" t="s">
        <v>598</v>
      </c>
      <c r="J39" s="20" t="s">
        <v>34</v>
      </c>
      <c r="K39" s="20"/>
      <c r="L39" s="20"/>
      <c r="M39" s="20"/>
      <c r="N39" s="3" t="s">
        <v>718</v>
      </c>
      <c r="O39" s="42"/>
    </row>
    <row r="40" spans="1:15" ht="15.75" thickBot="1" x14ac:dyDescent="0.3">
      <c r="A40" s="13">
        <v>30</v>
      </c>
      <c r="B40" s="14" t="s">
        <v>475</v>
      </c>
      <c r="C40" s="15">
        <v>79468753</v>
      </c>
      <c r="D40" s="15">
        <v>4</v>
      </c>
      <c r="E40" s="3" t="s">
        <v>640</v>
      </c>
      <c r="F40" s="3" t="s">
        <v>25</v>
      </c>
      <c r="G40" s="3" t="s">
        <v>57</v>
      </c>
      <c r="H40" s="3" t="s">
        <v>27</v>
      </c>
      <c r="I40" s="3" t="s">
        <v>598</v>
      </c>
      <c r="J40" s="20" t="s">
        <v>34</v>
      </c>
      <c r="K40" s="20"/>
      <c r="L40" s="20"/>
      <c r="M40" s="20"/>
      <c r="N40" s="3" t="s">
        <v>718</v>
      </c>
      <c r="O40" s="42"/>
    </row>
    <row r="41" spans="1:15" ht="15.75" thickBot="1" x14ac:dyDescent="0.3">
      <c r="A41" s="13">
        <v>31</v>
      </c>
      <c r="B41" s="14" t="s">
        <v>476</v>
      </c>
      <c r="C41" s="15">
        <v>79812958</v>
      </c>
      <c r="D41" s="15">
        <v>2</v>
      </c>
      <c r="E41" s="3" t="s">
        <v>641</v>
      </c>
      <c r="F41" s="3" t="s">
        <v>25</v>
      </c>
      <c r="G41" s="3" t="s">
        <v>57</v>
      </c>
      <c r="H41" s="3" t="s">
        <v>27</v>
      </c>
      <c r="I41" s="3" t="s">
        <v>598</v>
      </c>
      <c r="J41" s="20" t="s">
        <v>34</v>
      </c>
      <c r="K41" s="20"/>
      <c r="L41" s="20"/>
      <c r="M41" s="20"/>
      <c r="N41" s="3" t="s">
        <v>718</v>
      </c>
      <c r="O41" s="42"/>
    </row>
    <row r="42" spans="1:15" ht="15.75" thickBot="1" x14ac:dyDescent="0.3">
      <c r="A42" s="13">
        <v>32</v>
      </c>
      <c r="B42" s="14" t="s">
        <v>477</v>
      </c>
      <c r="C42" s="15">
        <v>79578858</v>
      </c>
      <c r="D42" s="15">
        <v>0</v>
      </c>
      <c r="E42" s="3" t="s">
        <v>642</v>
      </c>
      <c r="F42" s="3" t="s">
        <v>25</v>
      </c>
      <c r="G42" s="3" t="s">
        <v>57</v>
      </c>
      <c r="H42" s="3" t="s">
        <v>27</v>
      </c>
      <c r="I42" s="3" t="s">
        <v>598</v>
      </c>
      <c r="J42" s="20" t="s">
        <v>34</v>
      </c>
      <c r="K42" s="20"/>
      <c r="L42" s="20"/>
      <c r="M42" s="20"/>
      <c r="N42" s="3" t="s">
        <v>718</v>
      </c>
      <c r="O42" s="42"/>
    </row>
    <row r="43" spans="1:15" ht="15.75" thickBot="1" x14ac:dyDescent="0.3">
      <c r="A43" s="13">
        <v>33</v>
      </c>
      <c r="B43" s="14" t="s">
        <v>478</v>
      </c>
      <c r="C43" s="15">
        <v>900818708</v>
      </c>
      <c r="D43" s="15">
        <v>2</v>
      </c>
      <c r="E43" s="3" t="s">
        <v>643</v>
      </c>
      <c r="F43" s="3" t="s">
        <v>29</v>
      </c>
      <c r="G43" s="3" t="s">
        <v>55</v>
      </c>
      <c r="H43" s="3" t="s">
        <v>27</v>
      </c>
      <c r="I43" s="3" t="s">
        <v>598</v>
      </c>
      <c r="J43" s="20" t="s">
        <v>34</v>
      </c>
      <c r="K43" s="20"/>
      <c r="L43" s="20"/>
      <c r="M43" s="20"/>
      <c r="N43" s="3" t="s">
        <v>718</v>
      </c>
      <c r="O43" s="42"/>
    </row>
    <row r="44" spans="1:15" ht="15.75" thickBot="1" x14ac:dyDescent="0.3">
      <c r="A44" s="13">
        <v>34</v>
      </c>
      <c r="B44" s="14" t="s">
        <v>479</v>
      </c>
      <c r="C44" s="15">
        <v>900048718</v>
      </c>
      <c r="D44" s="15">
        <v>1</v>
      </c>
      <c r="E44" s="3" t="s">
        <v>644</v>
      </c>
      <c r="F44" s="3" t="s">
        <v>29</v>
      </c>
      <c r="G44" s="3" t="s">
        <v>55</v>
      </c>
      <c r="H44" s="3" t="s">
        <v>27</v>
      </c>
      <c r="I44" s="3" t="s">
        <v>598</v>
      </c>
      <c r="J44" s="20" t="s">
        <v>34</v>
      </c>
      <c r="K44" s="20"/>
      <c r="L44" s="20"/>
      <c r="M44" s="20"/>
      <c r="N44" s="3" t="s">
        <v>718</v>
      </c>
      <c r="O44" s="42"/>
    </row>
    <row r="45" spans="1:15" ht="15.75" thickBot="1" x14ac:dyDescent="0.3">
      <c r="A45" s="13">
        <v>35</v>
      </c>
      <c r="B45" s="14" t="s">
        <v>480</v>
      </c>
      <c r="C45" s="15">
        <v>900506557</v>
      </c>
      <c r="D45" s="15">
        <v>8</v>
      </c>
      <c r="E45" s="3" t="s">
        <v>645</v>
      </c>
      <c r="F45" s="3" t="s">
        <v>29</v>
      </c>
      <c r="G45" s="3" t="s">
        <v>55</v>
      </c>
      <c r="H45" s="3" t="s">
        <v>27</v>
      </c>
      <c r="I45" s="3" t="s">
        <v>598</v>
      </c>
      <c r="J45" s="20" t="s">
        <v>34</v>
      </c>
      <c r="K45" s="20"/>
      <c r="L45" s="20"/>
      <c r="M45" s="20"/>
      <c r="N45" s="3" t="s">
        <v>719</v>
      </c>
      <c r="O45" s="42"/>
    </row>
    <row r="46" spans="1:15" ht="15.75" thickBot="1" x14ac:dyDescent="0.3">
      <c r="A46" s="13">
        <v>36</v>
      </c>
      <c r="B46" s="14" t="s">
        <v>481</v>
      </c>
      <c r="C46" s="15">
        <v>830033498</v>
      </c>
      <c r="D46" s="15">
        <v>7</v>
      </c>
      <c r="E46" s="3" t="s">
        <v>646</v>
      </c>
      <c r="F46" s="3" t="s">
        <v>29</v>
      </c>
      <c r="G46" s="3" t="s">
        <v>55</v>
      </c>
      <c r="H46" s="3" t="s">
        <v>27</v>
      </c>
      <c r="I46" s="3" t="s">
        <v>598</v>
      </c>
      <c r="J46" s="20" t="s">
        <v>34</v>
      </c>
      <c r="K46" s="20"/>
      <c r="L46" s="20"/>
      <c r="M46" s="20"/>
      <c r="N46" s="3" t="s">
        <v>718</v>
      </c>
      <c r="O46" s="42"/>
    </row>
    <row r="47" spans="1:15" ht="15.75" thickBot="1" x14ac:dyDescent="0.3">
      <c r="A47" s="13">
        <v>37</v>
      </c>
      <c r="B47" s="14" t="s">
        <v>482</v>
      </c>
      <c r="C47" s="15">
        <v>8999999063</v>
      </c>
      <c r="D47" s="15">
        <v>3</v>
      </c>
      <c r="E47" s="3" t="s">
        <v>647</v>
      </c>
      <c r="F47" s="3" t="s">
        <v>29</v>
      </c>
      <c r="G47" s="3" t="s">
        <v>55</v>
      </c>
      <c r="H47" s="3" t="s">
        <v>27</v>
      </c>
      <c r="I47" s="3" t="s">
        <v>598</v>
      </c>
      <c r="J47" s="20" t="s">
        <v>34</v>
      </c>
      <c r="K47" s="20"/>
      <c r="L47" s="20"/>
      <c r="M47" s="20"/>
      <c r="N47" s="3" t="s">
        <v>718</v>
      </c>
      <c r="O47" s="42"/>
    </row>
    <row r="48" spans="1:15" ht="15.75" thickBot="1" x14ac:dyDescent="0.3">
      <c r="A48" s="13">
        <v>38</v>
      </c>
      <c r="B48" s="14" t="s">
        <v>483</v>
      </c>
      <c r="C48" s="15">
        <v>830053669</v>
      </c>
      <c r="D48" s="15">
        <v>5</v>
      </c>
      <c r="E48" s="3" t="s">
        <v>648</v>
      </c>
      <c r="F48" s="3" t="s">
        <v>29</v>
      </c>
      <c r="G48" s="3" t="s">
        <v>55</v>
      </c>
      <c r="H48" s="3" t="s">
        <v>27</v>
      </c>
      <c r="I48" s="3" t="s">
        <v>598</v>
      </c>
      <c r="J48" s="20" t="s">
        <v>34</v>
      </c>
      <c r="K48" s="20"/>
      <c r="L48" s="20"/>
      <c r="M48" s="20"/>
      <c r="N48" s="3" t="s">
        <v>718</v>
      </c>
      <c r="O48" s="42"/>
    </row>
    <row r="49" spans="1:15" ht="15.75" thickBot="1" x14ac:dyDescent="0.3">
      <c r="A49" s="13">
        <v>39</v>
      </c>
      <c r="B49" s="14" t="s">
        <v>484</v>
      </c>
      <c r="C49" s="15">
        <v>860529301</v>
      </c>
      <c r="D49" s="15">
        <v>4</v>
      </c>
      <c r="E49" s="3" t="s">
        <v>649</v>
      </c>
      <c r="F49" s="3" t="s">
        <v>29</v>
      </c>
      <c r="G49" s="3" t="s">
        <v>55</v>
      </c>
      <c r="H49" s="3" t="s">
        <v>27</v>
      </c>
      <c r="I49" s="3" t="s">
        <v>598</v>
      </c>
      <c r="J49" s="20" t="s">
        <v>34</v>
      </c>
      <c r="K49" s="20"/>
      <c r="L49" s="20"/>
      <c r="M49" s="20"/>
      <c r="N49" s="3" t="s">
        <v>718</v>
      </c>
      <c r="O49" s="42"/>
    </row>
    <row r="50" spans="1:15" ht="15.75" thickBot="1" x14ac:dyDescent="0.3">
      <c r="A50" s="13">
        <v>40</v>
      </c>
      <c r="B50" s="14" t="s">
        <v>485</v>
      </c>
      <c r="C50" s="15">
        <v>900150067</v>
      </c>
      <c r="D50" s="15">
        <v>0</v>
      </c>
      <c r="E50" s="3" t="s">
        <v>650</v>
      </c>
      <c r="F50" s="3" t="s">
        <v>29</v>
      </c>
      <c r="G50" s="3" t="s">
        <v>55</v>
      </c>
      <c r="H50" s="3" t="s">
        <v>27</v>
      </c>
      <c r="I50" s="3" t="s">
        <v>598</v>
      </c>
      <c r="J50" s="20" t="s">
        <v>34</v>
      </c>
      <c r="K50" s="20"/>
      <c r="L50" s="20"/>
      <c r="M50" s="20"/>
      <c r="N50" s="3" t="s">
        <v>718</v>
      </c>
      <c r="O50" s="42"/>
    </row>
    <row r="51" spans="1:15" ht="15.75" thickBot="1" x14ac:dyDescent="0.3">
      <c r="A51" s="13">
        <v>41</v>
      </c>
      <c r="B51" s="14" t="s">
        <v>486</v>
      </c>
      <c r="C51" s="15">
        <v>901216935</v>
      </c>
      <c r="D51" s="15">
        <v>8</v>
      </c>
      <c r="E51" s="3" t="s">
        <v>651</v>
      </c>
      <c r="F51" s="3" t="s">
        <v>29</v>
      </c>
      <c r="G51" s="3" t="s">
        <v>26</v>
      </c>
      <c r="H51" s="3" t="s">
        <v>27</v>
      </c>
      <c r="I51" s="3" t="s">
        <v>598</v>
      </c>
      <c r="J51" s="20" t="s">
        <v>28</v>
      </c>
      <c r="K51" s="20"/>
      <c r="L51" s="20"/>
      <c r="M51" s="20"/>
      <c r="N51" s="3" t="s">
        <v>718</v>
      </c>
      <c r="O51" s="42"/>
    </row>
    <row r="52" spans="1:15" s="44" customFormat="1" ht="15.75" thickBot="1" x14ac:dyDescent="0.3">
      <c r="A52" s="13">
        <v>42</v>
      </c>
      <c r="B52" s="14" t="s">
        <v>487</v>
      </c>
      <c r="C52" s="15">
        <v>830030964</v>
      </c>
      <c r="D52" s="15">
        <v>4</v>
      </c>
      <c r="E52" s="3" t="s">
        <v>1044</v>
      </c>
      <c r="F52" s="3" t="s">
        <v>29</v>
      </c>
      <c r="G52" s="3" t="s">
        <v>55</v>
      </c>
      <c r="H52" s="3" t="s">
        <v>27</v>
      </c>
      <c r="I52" s="3" t="s">
        <v>1045</v>
      </c>
      <c r="J52" s="20" t="s">
        <v>32</v>
      </c>
      <c r="K52" s="20">
        <v>901216935</v>
      </c>
      <c r="L52" s="20">
        <v>8</v>
      </c>
      <c r="M52" s="20">
        <v>50</v>
      </c>
      <c r="N52" s="3" t="s">
        <v>718</v>
      </c>
    </row>
    <row r="53" spans="1:15" s="44" customFormat="1" ht="15.75" thickBot="1" x14ac:dyDescent="0.3">
      <c r="A53" s="13">
        <v>43</v>
      </c>
      <c r="B53" s="14" t="s">
        <v>488</v>
      </c>
      <c r="C53" s="15">
        <v>860505007</v>
      </c>
      <c r="D53" s="15">
        <v>1</v>
      </c>
      <c r="E53" s="3" t="s">
        <v>1048</v>
      </c>
      <c r="F53" s="3" t="s">
        <v>29</v>
      </c>
      <c r="G53" s="3" t="s">
        <v>55</v>
      </c>
      <c r="H53" s="3" t="s">
        <v>27</v>
      </c>
      <c r="I53" s="3" t="s">
        <v>1046</v>
      </c>
      <c r="J53" s="20" t="s">
        <v>32</v>
      </c>
      <c r="K53" s="20">
        <v>901216935</v>
      </c>
      <c r="L53" s="20">
        <v>8</v>
      </c>
      <c r="M53" s="20">
        <v>50</v>
      </c>
      <c r="N53" s="3" t="s">
        <v>718</v>
      </c>
    </row>
    <row r="54" spans="1:15" ht="15.75" thickBot="1" x14ac:dyDescent="0.3">
      <c r="A54" s="13">
        <v>44</v>
      </c>
      <c r="B54" s="14" t="s">
        <v>489</v>
      </c>
      <c r="C54" s="15">
        <v>900417901</v>
      </c>
      <c r="D54" s="15">
        <v>7</v>
      </c>
      <c r="E54" s="3" t="s">
        <v>652</v>
      </c>
      <c r="F54" s="3" t="s">
        <v>29</v>
      </c>
      <c r="G54" s="3" t="s">
        <v>55</v>
      </c>
      <c r="H54" s="3" t="s">
        <v>27</v>
      </c>
      <c r="I54" s="3" t="s">
        <v>1047</v>
      </c>
      <c r="J54" s="20" t="s">
        <v>34</v>
      </c>
      <c r="K54" s="20"/>
      <c r="L54" s="20"/>
      <c r="M54" s="20"/>
      <c r="N54" s="3" t="s">
        <v>718</v>
      </c>
      <c r="O54" s="42"/>
    </row>
    <row r="55" spans="1:15" ht="15.75" thickBot="1" x14ac:dyDescent="0.3">
      <c r="A55" s="13">
        <v>45</v>
      </c>
      <c r="B55" s="14" t="s">
        <v>490</v>
      </c>
      <c r="C55" s="15">
        <v>830507742</v>
      </c>
      <c r="D55" s="15">
        <v>5</v>
      </c>
      <c r="E55" s="3" t="s">
        <v>653</v>
      </c>
      <c r="F55" s="3" t="s">
        <v>29</v>
      </c>
      <c r="G55" s="3" t="s">
        <v>55</v>
      </c>
      <c r="H55" s="3" t="s">
        <v>27</v>
      </c>
      <c r="I55" s="3" t="s">
        <v>598</v>
      </c>
      <c r="J55" s="20" t="s">
        <v>34</v>
      </c>
      <c r="K55" s="20"/>
      <c r="L55" s="20"/>
      <c r="M55" s="20"/>
      <c r="N55" s="3" t="s">
        <v>718</v>
      </c>
      <c r="O55" s="42"/>
    </row>
    <row r="56" spans="1:15" ht="15.75" thickBot="1" x14ac:dyDescent="0.3">
      <c r="A56" s="13">
        <v>46</v>
      </c>
      <c r="B56" s="14" t="s">
        <v>491</v>
      </c>
      <c r="C56" s="15">
        <v>830038304</v>
      </c>
      <c r="D56" s="15">
        <v>1</v>
      </c>
      <c r="E56" s="3" t="s">
        <v>654</v>
      </c>
      <c r="F56" s="3" t="s">
        <v>29</v>
      </c>
      <c r="G56" s="3" t="s">
        <v>55</v>
      </c>
      <c r="H56" s="3" t="s">
        <v>27</v>
      </c>
      <c r="I56" s="3" t="s">
        <v>598</v>
      </c>
      <c r="J56" s="20" t="s">
        <v>34</v>
      </c>
      <c r="K56" s="20"/>
      <c r="L56" s="20"/>
      <c r="M56" s="20"/>
      <c r="N56" s="3" t="s">
        <v>718</v>
      </c>
      <c r="O56" s="42"/>
    </row>
    <row r="57" spans="1:15" ht="15.75" thickBot="1" x14ac:dyDescent="0.3">
      <c r="A57" s="13">
        <v>47</v>
      </c>
      <c r="B57" s="14" t="s">
        <v>492</v>
      </c>
      <c r="C57" s="15">
        <v>900138327</v>
      </c>
      <c r="D57" s="15">
        <v>1</v>
      </c>
      <c r="E57" s="3" t="s">
        <v>655</v>
      </c>
      <c r="F57" s="3" t="s">
        <v>29</v>
      </c>
      <c r="G57" s="3" t="s">
        <v>55</v>
      </c>
      <c r="H57" s="3" t="s">
        <v>27</v>
      </c>
      <c r="I57" s="3" t="s">
        <v>598</v>
      </c>
      <c r="J57" s="20" t="s">
        <v>34</v>
      </c>
      <c r="K57" s="20"/>
      <c r="L57" s="20"/>
      <c r="M57" s="20"/>
      <c r="N57" s="3" t="s">
        <v>718</v>
      </c>
      <c r="O57" s="42"/>
    </row>
    <row r="58" spans="1:15" ht="15.75" thickBot="1" x14ac:dyDescent="0.3">
      <c r="A58" s="13">
        <v>48</v>
      </c>
      <c r="B58" s="14" t="s">
        <v>493</v>
      </c>
      <c r="C58" s="15">
        <v>52228716</v>
      </c>
      <c r="D58" s="15">
        <v>4</v>
      </c>
      <c r="E58" s="3" t="s">
        <v>656</v>
      </c>
      <c r="F58" s="3" t="s">
        <v>25</v>
      </c>
      <c r="G58" s="3" t="s">
        <v>57</v>
      </c>
      <c r="H58" s="3" t="s">
        <v>27</v>
      </c>
      <c r="I58" s="3" t="s">
        <v>598</v>
      </c>
      <c r="J58" s="20" t="s">
        <v>34</v>
      </c>
      <c r="K58" s="20"/>
      <c r="L58" s="20"/>
      <c r="M58" s="20"/>
      <c r="N58" s="3" t="s">
        <v>718</v>
      </c>
      <c r="O58" s="42"/>
    </row>
    <row r="59" spans="1:15" ht="15.75" thickBot="1" x14ac:dyDescent="0.3">
      <c r="A59" s="13">
        <v>49</v>
      </c>
      <c r="B59" s="14" t="s">
        <v>494</v>
      </c>
      <c r="C59" s="15">
        <v>7174969</v>
      </c>
      <c r="D59" s="15">
        <v>3</v>
      </c>
      <c r="E59" s="3" t="s">
        <v>657</v>
      </c>
      <c r="F59" s="3" t="s">
        <v>25</v>
      </c>
      <c r="G59" s="3" t="s">
        <v>57</v>
      </c>
      <c r="H59" s="3" t="s">
        <v>27</v>
      </c>
      <c r="I59" s="3" t="s">
        <v>598</v>
      </c>
      <c r="J59" s="20" t="s">
        <v>34</v>
      </c>
      <c r="K59" s="20"/>
      <c r="L59" s="20"/>
      <c r="M59" s="20"/>
      <c r="N59" s="3" t="s">
        <v>718</v>
      </c>
      <c r="O59" s="42"/>
    </row>
    <row r="60" spans="1:15" ht="15.75" thickBot="1" x14ac:dyDescent="0.3">
      <c r="A60" s="13">
        <v>50</v>
      </c>
      <c r="B60" s="14" t="s">
        <v>495</v>
      </c>
      <c r="C60" s="15">
        <v>79817420</v>
      </c>
      <c r="D60" s="15">
        <v>5</v>
      </c>
      <c r="E60" s="3" t="s">
        <v>658</v>
      </c>
      <c r="F60" s="3" t="s">
        <v>25</v>
      </c>
      <c r="G60" s="3" t="s">
        <v>57</v>
      </c>
      <c r="H60" s="3" t="s">
        <v>27</v>
      </c>
      <c r="I60" s="3" t="s">
        <v>598</v>
      </c>
      <c r="J60" s="20" t="s">
        <v>34</v>
      </c>
      <c r="K60" s="20"/>
      <c r="L60" s="20"/>
      <c r="M60" s="20"/>
      <c r="N60" s="3" t="s">
        <v>718</v>
      </c>
      <c r="O60" s="42"/>
    </row>
    <row r="61" spans="1:15" ht="15.75" thickBot="1" x14ac:dyDescent="0.3">
      <c r="A61" s="13">
        <v>51</v>
      </c>
      <c r="B61" s="14" t="s">
        <v>496</v>
      </c>
      <c r="C61" s="15">
        <v>1049617468</v>
      </c>
      <c r="D61" s="15">
        <v>1</v>
      </c>
      <c r="E61" s="3" t="s">
        <v>659</v>
      </c>
      <c r="F61" s="3" t="s">
        <v>25</v>
      </c>
      <c r="G61" s="3" t="s">
        <v>57</v>
      </c>
      <c r="H61" s="3" t="s">
        <v>27</v>
      </c>
      <c r="I61" s="3" t="s">
        <v>598</v>
      </c>
      <c r="J61" s="20" t="s">
        <v>34</v>
      </c>
      <c r="K61" s="20"/>
      <c r="L61" s="20"/>
      <c r="M61" s="20"/>
      <c r="N61" s="3" t="s">
        <v>718</v>
      </c>
      <c r="O61" s="42"/>
    </row>
    <row r="62" spans="1:15" ht="15.75" thickBot="1" x14ac:dyDescent="0.3">
      <c r="A62" s="13">
        <v>52</v>
      </c>
      <c r="B62" s="14" t="s">
        <v>497</v>
      </c>
      <c r="C62" s="15">
        <v>51775438</v>
      </c>
      <c r="D62" s="15">
        <v>3</v>
      </c>
      <c r="E62" s="3" t="s">
        <v>660</v>
      </c>
      <c r="F62" s="3" t="s">
        <v>25</v>
      </c>
      <c r="G62" s="3" t="s">
        <v>57</v>
      </c>
      <c r="H62" s="3" t="s">
        <v>27</v>
      </c>
      <c r="I62" s="3" t="s">
        <v>598</v>
      </c>
      <c r="J62" s="20" t="s">
        <v>34</v>
      </c>
      <c r="K62" s="20"/>
      <c r="L62" s="20"/>
      <c r="M62" s="20"/>
      <c r="N62" s="3" t="s">
        <v>718</v>
      </c>
      <c r="O62" s="42"/>
    </row>
    <row r="63" spans="1:15" ht="15.75" thickBot="1" x14ac:dyDescent="0.3">
      <c r="A63" s="13">
        <v>53</v>
      </c>
      <c r="B63" s="14" t="s">
        <v>498</v>
      </c>
      <c r="C63" s="15">
        <v>80073973</v>
      </c>
      <c r="D63" s="15">
        <v>5</v>
      </c>
      <c r="E63" s="3" t="s">
        <v>661</v>
      </c>
      <c r="F63" s="3" t="s">
        <v>25</v>
      </c>
      <c r="G63" s="3" t="s">
        <v>57</v>
      </c>
      <c r="H63" s="3" t="s">
        <v>27</v>
      </c>
      <c r="I63" s="3" t="s">
        <v>598</v>
      </c>
      <c r="J63" s="20" t="s">
        <v>34</v>
      </c>
      <c r="K63" s="20"/>
      <c r="L63" s="20"/>
      <c r="M63" s="20"/>
      <c r="N63" s="3" t="s">
        <v>718</v>
      </c>
      <c r="O63" s="42"/>
    </row>
    <row r="64" spans="1:15" ht="15.75" thickBot="1" x14ac:dyDescent="0.3">
      <c r="A64" s="13">
        <v>54</v>
      </c>
      <c r="B64" s="14" t="s">
        <v>499</v>
      </c>
      <c r="C64" s="15">
        <v>6757572</v>
      </c>
      <c r="D64" s="15">
        <v>2</v>
      </c>
      <c r="E64" s="3" t="s">
        <v>662</v>
      </c>
      <c r="F64" s="3" t="s">
        <v>25</v>
      </c>
      <c r="G64" s="3" t="s">
        <v>57</v>
      </c>
      <c r="H64" s="3" t="s">
        <v>27</v>
      </c>
      <c r="I64" s="3" t="s">
        <v>598</v>
      </c>
      <c r="J64" s="20" t="s">
        <v>34</v>
      </c>
      <c r="K64" s="20"/>
      <c r="L64" s="20"/>
      <c r="M64" s="20"/>
      <c r="N64" s="3" t="s">
        <v>718</v>
      </c>
      <c r="O64" s="42"/>
    </row>
    <row r="65" spans="1:15" ht="15.75" thickBot="1" x14ac:dyDescent="0.3">
      <c r="A65" s="13">
        <v>55</v>
      </c>
      <c r="B65" s="14" t="s">
        <v>500</v>
      </c>
      <c r="C65" s="15">
        <v>74362888</v>
      </c>
      <c r="D65" s="15">
        <v>5</v>
      </c>
      <c r="E65" s="3" t="s">
        <v>663</v>
      </c>
      <c r="F65" s="3" t="s">
        <v>25</v>
      </c>
      <c r="G65" s="3" t="s">
        <v>57</v>
      </c>
      <c r="H65" s="3" t="s">
        <v>27</v>
      </c>
      <c r="I65" s="3" t="s">
        <v>598</v>
      </c>
      <c r="J65" s="20" t="s">
        <v>34</v>
      </c>
      <c r="K65" s="20"/>
      <c r="L65" s="20"/>
      <c r="M65" s="20"/>
      <c r="N65" s="3" t="s">
        <v>718</v>
      </c>
      <c r="O65" s="42"/>
    </row>
    <row r="66" spans="1:15" ht="15.75" thickBot="1" x14ac:dyDescent="0.3">
      <c r="A66" s="13">
        <v>56</v>
      </c>
      <c r="B66" s="14" t="s">
        <v>501</v>
      </c>
      <c r="C66" s="15">
        <v>11338911</v>
      </c>
      <c r="D66" s="15">
        <v>7</v>
      </c>
      <c r="E66" s="3" t="s">
        <v>664</v>
      </c>
      <c r="F66" s="3" t="s">
        <v>25</v>
      </c>
      <c r="G66" s="3" t="s">
        <v>57</v>
      </c>
      <c r="H66" s="3" t="s">
        <v>27</v>
      </c>
      <c r="I66" s="3" t="s">
        <v>598</v>
      </c>
      <c r="J66" s="20" t="s">
        <v>34</v>
      </c>
      <c r="K66" s="20"/>
      <c r="L66" s="20"/>
      <c r="M66" s="20"/>
      <c r="N66" s="3" t="s">
        <v>718</v>
      </c>
      <c r="O66" s="42"/>
    </row>
    <row r="67" spans="1:15" ht="15.75" thickBot="1" x14ac:dyDescent="0.3">
      <c r="A67" s="13">
        <v>57</v>
      </c>
      <c r="B67" s="14" t="s">
        <v>502</v>
      </c>
      <c r="C67" s="15">
        <v>52996282</v>
      </c>
      <c r="D67" s="15">
        <v>3</v>
      </c>
      <c r="E67" s="3" t="s">
        <v>665</v>
      </c>
      <c r="F67" s="3" t="s">
        <v>25</v>
      </c>
      <c r="G67" s="3" t="s">
        <v>57</v>
      </c>
      <c r="H67" s="3" t="s">
        <v>27</v>
      </c>
      <c r="I67" s="3" t="s">
        <v>598</v>
      </c>
      <c r="J67" s="20" t="s">
        <v>34</v>
      </c>
      <c r="K67" s="20"/>
      <c r="L67" s="20"/>
      <c r="M67" s="20"/>
      <c r="N67" s="3" t="s">
        <v>718</v>
      </c>
      <c r="O67" s="42"/>
    </row>
    <row r="68" spans="1:15" ht="15.75" thickBot="1" x14ac:dyDescent="0.3">
      <c r="A68" s="13">
        <v>58</v>
      </c>
      <c r="B68" s="14" t="s">
        <v>503</v>
      </c>
      <c r="C68" s="15">
        <v>52995299</v>
      </c>
      <c r="D68" s="15">
        <v>3</v>
      </c>
      <c r="E68" s="3" t="s">
        <v>666</v>
      </c>
      <c r="F68" s="3" t="s">
        <v>25</v>
      </c>
      <c r="G68" s="3" t="s">
        <v>57</v>
      </c>
      <c r="H68" s="3" t="s">
        <v>27</v>
      </c>
      <c r="I68" s="3" t="s">
        <v>598</v>
      </c>
      <c r="J68" s="20" t="s">
        <v>34</v>
      </c>
      <c r="K68" s="20"/>
      <c r="L68" s="20"/>
      <c r="M68" s="20"/>
      <c r="N68" s="3" t="s">
        <v>718</v>
      </c>
      <c r="O68" s="42"/>
    </row>
    <row r="69" spans="1:15" ht="15.75" thickBot="1" x14ac:dyDescent="0.3">
      <c r="A69" s="13">
        <v>59</v>
      </c>
      <c r="B69" s="14" t="s">
        <v>504</v>
      </c>
      <c r="C69" s="15">
        <v>7170320</v>
      </c>
      <c r="D69" s="15">
        <v>6</v>
      </c>
      <c r="E69" s="3" t="s">
        <v>667</v>
      </c>
      <c r="F69" s="3" t="s">
        <v>25</v>
      </c>
      <c r="G69" s="3" t="s">
        <v>57</v>
      </c>
      <c r="H69" s="3" t="s">
        <v>27</v>
      </c>
      <c r="I69" s="3" t="s">
        <v>598</v>
      </c>
      <c r="J69" s="20" t="s">
        <v>34</v>
      </c>
      <c r="K69" s="20"/>
      <c r="L69" s="20"/>
      <c r="M69" s="20"/>
      <c r="N69" s="3" t="s">
        <v>718</v>
      </c>
      <c r="O69" s="42"/>
    </row>
    <row r="70" spans="1:15" ht="15.75" thickBot="1" x14ac:dyDescent="0.3">
      <c r="A70" s="13">
        <v>60</v>
      </c>
      <c r="B70" s="14" t="s">
        <v>505</v>
      </c>
      <c r="C70" s="15">
        <v>7180974</v>
      </c>
      <c r="D70" s="15">
        <v>5</v>
      </c>
      <c r="E70" s="3" t="s">
        <v>668</v>
      </c>
      <c r="F70" s="3" t="s">
        <v>25</v>
      </c>
      <c r="G70" s="3" t="s">
        <v>57</v>
      </c>
      <c r="H70" s="3" t="s">
        <v>27</v>
      </c>
      <c r="I70" s="3" t="s">
        <v>598</v>
      </c>
      <c r="J70" s="20" t="s">
        <v>34</v>
      </c>
      <c r="K70" s="20"/>
      <c r="L70" s="20"/>
      <c r="M70" s="20"/>
      <c r="N70" s="3" t="s">
        <v>718</v>
      </c>
      <c r="O70" s="42"/>
    </row>
    <row r="71" spans="1:15" ht="15.75" thickBot="1" x14ac:dyDescent="0.3">
      <c r="A71" s="13">
        <v>61</v>
      </c>
      <c r="B71" s="14" t="s">
        <v>506</v>
      </c>
      <c r="C71" s="15">
        <v>79581297</v>
      </c>
      <c r="D71" s="15">
        <v>1</v>
      </c>
      <c r="E71" s="3" t="s">
        <v>669</v>
      </c>
      <c r="F71" s="3" t="s">
        <v>25</v>
      </c>
      <c r="G71" s="3" t="s">
        <v>57</v>
      </c>
      <c r="H71" s="3" t="s">
        <v>27</v>
      </c>
      <c r="I71" s="3" t="s">
        <v>598</v>
      </c>
      <c r="J71" s="20" t="s">
        <v>34</v>
      </c>
      <c r="K71" s="20"/>
      <c r="L71" s="20"/>
      <c r="M71" s="20"/>
      <c r="N71" s="3" t="s">
        <v>718</v>
      </c>
      <c r="O71" s="42"/>
    </row>
    <row r="72" spans="1:15" ht="15.75" thickBot="1" x14ac:dyDescent="0.3">
      <c r="A72" s="13">
        <v>62</v>
      </c>
      <c r="B72" s="14" t="s">
        <v>507</v>
      </c>
      <c r="C72" s="15">
        <v>79484934</v>
      </c>
      <c r="D72" s="15">
        <v>8</v>
      </c>
      <c r="E72" s="3" t="s">
        <v>670</v>
      </c>
      <c r="F72" s="3" t="s">
        <v>25</v>
      </c>
      <c r="G72" s="3" t="s">
        <v>57</v>
      </c>
      <c r="H72" s="3" t="s">
        <v>27</v>
      </c>
      <c r="I72" s="3" t="s">
        <v>598</v>
      </c>
      <c r="J72" s="20" t="s">
        <v>34</v>
      </c>
      <c r="K72" s="20"/>
      <c r="L72" s="20"/>
      <c r="M72" s="20"/>
      <c r="N72" s="3" t="s">
        <v>718</v>
      </c>
      <c r="O72" s="42"/>
    </row>
    <row r="73" spans="1:15" ht="15.75" thickBot="1" x14ac:dyDescent="0.3">
      <c r="A73" s="13">
        <v>63</v>
      </c>
      <c r="B73" s="14" t="s">
        <v>508</v>
      </c>
      <c r="C73" s="15">
        <v>4080227</v>
      </c>
      <c r="D73" s="15">
        <v>1</v>
      </c>
      <c r="E73" s="3" t="s">
        <v>671</v>
      </c>
      <c r="F73" s="3" t="s">
        <v>25</v>
      </c>
      <c r="G73" s="3" t="s">
        <v>57</v>
      </c>
      <c r="H73" s="3" t="s">
        <v>27</v>
      </c>
      <c r="I73" s="3" t="s">
        <v>598</v>
      </c>
      <c r="J73" s="20" t="s">
        <v>34</v>
      </c>
      <c r="K73" s="20"/>
      <c r="L73" s="20"/>
      <c r="M73" s="20"/>
      <c r="N73" s="3" t="s">
        <v>718</v>
      </c>
      <c r="O73" s="42"/>
    </row>
    <row r="74" spans="1:15" ht="15.75" thickBot="1" x14ac:dyDescent="0.3">
      <c r="A74" s="13">
        <v>64</v>
      </c>
      <c r="B74" s="14" t="s">
        <v>509</v>
      </c>
      <c r="C74" s="15">
        <v>53072866</v>
      </c>
      <c r="D74" s="15">
        <v>2</v>
      </c>
      <c r="E74" s="3" t="s">
        <v>672</v>
      </c>
      <c r="F74" s="3" t="s">
        <v>25</v>
      </c>
      <c r="G74" s="3" t="s">
        <v>57</v>
      </c>
      <c r="H74" s="3" t="s">
        <v>27</v>
      </c>
      <c r="I74" s="3" t="s">
        <v>598</v>
      </c>
      <c r="J74" s="20" t="s">
        <v>34</v>
      </c>
      <c r="K74" s="20"/>
      <c r="L74" s="20"/>
      <c r="M74" s="20"/>
      <c r="N74" s="3" t="s">
        <v>718</v>
      </c>
      <c r="O74" s="42"/>
    </row>
    <row r="75" spans="1:15" ht="15.75" thickBot="1" x14ac:dyDescent="0.3">
      <c r="A75" s="13">
        <v>65</v>
      </c>
      <c r="B75" s="14" t="s">
        <v>510</v>
      </c>
      <c r="C75" s="15">
        <v>7221542</v>
      </c>
      <c r="D75" s="15">
        <v>4</v>
      </c>
      <c r="E75" s="3" t="s">
        <v>673</v>
      </c>
      <c r="F75" s="3" t="s">
        <v>25</v>
      </c>
      <c r="G75" s="3" t="s">
        <v>57</v>
      </c>
      <c r="H75" s="3" t="s">
        <v>27</v>
      </c>
      <c r="I75" s="3" t="s">
        <v>598</v>
      </c>
      <c r="J75" s="20" t="s">
        <v>34</v>
      </c>
      <c r="K75" s="20"/>
      <c r="L75" s="20"/>
      <c r="M75" s="20"/>
      <c r="N75" s="3" t="s">
        <v>718</v>
      </c>
      <c r="O75" s="42"/>
    </row>
    <row r="76" spans="1:15" ht="15.75" thickBot="1" x14ac:dyDescent="0.3">
      <c r="A76" s="13">
        <v>66</v>
      </c>
      <c r="B76" s="14" t="s">
        <v>511</v>
      </c>
      <c r="C76" s="15">
        <v>1052395940</v>
      </c>
      <c r="D76" s="15">
        <v>3</v>
      </c>
      <c r="E76" s="3" t="s">
        <v>674</v>
      </c>
      <c r="F76" s="3" t="s">
        <v>25</v>
      </c>
      <c r="G76" s="3" t="s">
        <v>57</v>
      </c>
      <c r="H76" s="3" t="s">
        <v>27</v>
      </c>
      <c r="I76" s="3" t="s">
        <v>598</v>
      </c>
      <c r="J76" s="20" t="s">
        <v>34</v>
      </c>
      <c r="K76" s="20"/>
      <c r="L76" s="20"/>
      <c r="M76" s="20"/>
      <c r="N76" s="3" t="s">
        <v>718</v>
      </c>
      <c r="O76" s="42"/>
    </row>
    <row r="77" spans="1:15" ht="15.75" thickBot="1" x14ac:dyDescent="0.3">
      <c r="A77" s="13">
        <v>67</v>
      </c>
      <c r="B77" s="14" t="s">
        <v>512</v>
      </c>
      <c r="C77" s="15">
        <v>13541996</v>
      </c>
      <c r="D77" s="15">
        <v>9</v>
      </c>
      <c r="E77" s="3" t="s">
        <v>675</v>
      </c>
      <c r="F77" s="3" t="s">
        <v>25</v>
      </c>
      <c r="G77" s="3" t="s">
        <v>57</v>
      </c>
      <c r="H77" s="3" t="s">
        <v>27</v>
      </c>
      <c r="I77" s="3" t="s">
        <v>598</v>
      </c>
      <c r="J77" s="20" t="s">
        <v>34</v>
      </c>
      <c r="K77" s="20"/>
      <c r="L77" s="20"/>
      <c r="M77" s="20"/>
      <c r="N77" s="3" t="s">
        <v>718</v>
      </c>
      <c r="O77" s="42"/>
    </row>
    <row r="78" spans="1:15" ht="15.75" thickBot="1" x14ac:dyDescent="0.3">
      <c r="A78" s="13">
        <v>68</v>
      </c>
      <c r="B78" s="14" t="s">
        <v>513</v>
      </c>
      <c r="C78" s="15">
        <v>1031157060</v>
      </c>
      <c r="D78" s="15">
        <v>0</v>
      </c>
      <c r="E78" s="3" t="s">
        <v>676</v>
      </c>
      <c r="F78" s="3" t="s">
        <v>25</v>
      </c>
      <c r="G78" s="3" t="s">
        <v>57</v>
      </c>
      <c r="H78" s="3" t="s">
        <v>27</v>
      </c>
      <c r="I78" s="3" t="s">
        <v>598</v>
      </c>
      <c r="J78" s="20" t="s">
        <v>34</v>
      </c>
      <c r="K78" s="20"/>
      <c r="L78" s="20"/>
      <c r="M78" s="20"/>
      <c r="N78" s="3" t="s">
        <v>718</v>
      </c>
      <c r="O78" s="42"/>
    </row>
    <row r="79" spans="1:15" ht="15.75" thickBot="1" x14ac:dyDescent="0.3">
      <c r="A79" s="13">
        <v>69</v>
      </c>
      <c r="B79" s="14" t="s">
        <v>514</v>
      </c>
      <c r="C79" s="15">
        <v>55313732</v>
      </c>
      <c r="D79" s="15">
        <v>7</v>
      </c>
      <c r="E79" s="3" t="s">
        <v>677</v>
      </c>
      <c r="F79" s="3" t="s">
        <v>25</v>
      </c>
      <c r="G79" s="3" t="s">
        <v>57</v>
      </c>
      <c r="H79" s="3" t="s">
        <v>27</v>
      </c>
      <c r="I79" s="3" t="s">
        <v>598</v>
      </c>
      <c r="J79" s="20" t="s">
        <v>34</v>
      </c>
      <c r="K79" s="20"/>
      <c r="L79" s="20"/>
      <c r="M79" s="20"/>
      <c r="N79" s="3" t="s">
        <v>718</v>
      </c>
      <c r="O79" s="42"/>
    </row>
    <row r="80" spans="1:15" ht="15.75" thickBot="1" x14ac:dyDescent="0.3">
      <c r="A80" s="13">
        <v>70</v>
      </c>
      <c r="B80" s="14" t="s">
        <v>515</v>
      </c>
      <c r="C80" s="15">
        <v>79746608</v>
      </c>
      <c r="D80" s="15">
        <v>7</v>
      </c>
      <c r="E80" s="3" t="s">
        <v>678</v>
      </c>
      <c r="F80" s="3" t="s">
        <v>25</v>
      </c>
      <c r="G80" s="3" t="s">
        <v>57</v>
      </c>
      <c r="H80" s="3" t="s">
        <v>27</v>
      </c>
      <c r="I80" s="3" t="s">
        <v>598</v>
      </c>
      <c r="J80" s="20" t="s">
        <v>34</v>
      </c>
      <c r="K80" s="20"/>
      <c r="L80" s="20"/>
      <c r="M80" s="20"/>
      <c r="N80" s="3" t="s">
        <v>718</v>
      </c>
      <c r="O80" s="42"/>
    </row>
    <row r="81" spans="1:15" ht="15.75" thickBot="1" x14ac:dyDescent="0.3">
      <c r="A81" s="13">
        <v>71</v>
      </c>
      <c r="B81" s="14" t="s">
        <v>516</v>
      </c>
      <c r="C81" s="15">
        <v>23966261</v>
      </c>
      <c r="D81" s="15">
        <v>5</v>
      </c>
      <c r="E81" s="3" t="s">
        <v>679</v>
      </c>
      <c r="F81" s="3" t="s">
        <v>25</v>
      </c>
      <c r="G81" s="3" t="s">
        <v>57</v>
      </c>
      <c r="H81" s="3" t="s">
        <v>27</v>
      </c>
      <c r="I81" s="3" t="s">
        <v>598</v>
      </c>
      <c r="J81" s="20" t="s">
        <v>34</v>
      </c>
      <c r="K81" s="20"/>
      <c r="L81" s="20"/>
      <c r="M81" s="20"/>
      <c r="N81" s="3" t="s">
        <v>718</v>
      </c>
      <c r="O81" s="42"/>
    </row>
    <row r="82" spans="1:15" ht="15.75" thickBot="1" x14ac:dyDescent="0.3">
      <c r="A82" s="13">
        <v>72</v>
      </c>
      <c r="B82" s="14" t="s">
        <v>517</v>
      </c>
      <c r="C82" s="15">
        <v>79737112</v>
      </c>
      <c r="D82" s="15">
        <v>8</v>
      </c>
      <c r="E82" s="3" t="s">
        <v>680</v>
      </c>
      <c r="F82" s="3" t="s">
        <v>25</v>
      </c>
      <c r="G82" s="3" t="s">
        <v>57</v>
      </c>
      <c r="H82" s="3" t="s">
        <v>27</v>
      </c>
      <c r="I82" s="3" t="s">
        <v>598</v>
      </c>
      <c r="J82" s="20" t="s">
        <v>34</v>
      </c>
      <c r="K82" s="20"/>
      <c r="L82" s="20"/>
      <c r="M82" s="20"/>
      <c r="N82" s="3" t="s">
        <v>718</v>
      </c>
      <c r="O82" s="42"/>
    </row>
    <row r="83" spans="1:15" ht="15.75" thickBot="1" x14ac:dyDescent="0.3">
      <c r="A83" s="13">
        <v>73</v>
      </c>
      <c r="B83" s="14" t="s">
        <v>518</v>
      </c>
      <c r="C83" s="15">
        <v>80903349</v>
      </c>
      <c r="D83" s="15">
        <v>1</v>
      </c>
      <c r="E83" s="3" t="s">
        <v>681</v>
      </c>
      <c r="F83" s="3" t="s">
        <v>25</v>
      </c>
      <c r="G83" s="3" t="s">
        <v>57</v>
      </c>
      <c r="H83" s="3" t="s">
        <v>27</v>
      </c>
      <c r="I83" s="3" t="s">
        <v>598</v>
      </c>
      <c r="J83" s="20" t="s">
        <v>34</v>
      </c>
      <c r="K83" s="20"/>
      <c r="L83" s="20"/>
      <c r="M83" s="20"/>
      <c r="N83" s="3" t="s">
        <v>718</v>
      </c>
      <c r="O83" s="42"/>
    </row>
    <row r="84" spans="1:15" ht="15.75" thickBot="1" x14ac:dyDescent="0.3">
      <c r="A84" s="13">
        <v>74</v>
      </c>
      <c r="B84" s="14" t="s">
        <v>519</v>
      </c>
      <c r="C84" s="15">
        <v>41543756</v>
      </c>
      <c r="D84" s="15">
        <v>9</v>
      </c>
      <c r="E84" s="3" t="s">
        <v>682</v>
      </c>
      <c r="F84" s="3" t="s">
        <v>25</v>
      </c>
      <c r="G84" s="3" t="s">
        <v>57</v>
      </c>
      <c r="H84" s="3" t="s">
        <v>27</v>
      </c>
      <c r="I84" s="3" t="s">
        <v>598</v>
      </c>
      <c r="J84" s="20" t="s">
        <v>34</v>
      </c>
      <c r="K84" s="20"/>
      <c r="L84" s="20"/>
      <c r="M84" s="20"/>
      <c r="N84" s="3" t="s">
        <v>718</v>
      </c>
      <c r="O84" s="42"/>
    </row>
    <row r="85" spans="1:15" ht="15.75" thickBot="1" x14ac:dyDescent="0.3">
      <c r="A85" s="13">
        <v>75</v>
      </c>
      <c r="B85" s="14" t="s">
        <v>520</v>
      </c>
      <c r="C85" s="15">
        <v>7552994</v>
      </c>
      <c r="D85" s="15">
        <v>1</v>
      </c>
      <c r="E85" s="3" t="s">
        <v>683</v>
      </c>
      <c r="F85" s="3" t="s">
        <v>25</v>
      </c>
      <c r="G85" s="3" t="s">
        <v>57</v>
      </c>
      <c r="H85" s="3" t="s">
        <v>27</v>
      </c>
      <c r="I85" s="3" t="s">
        <v>598</v>
      </c>
      <c r="J85" s="20" t="s">
        <v>34</v>
      </c>
      <c r="K85" s="20"/>
      <c r="L85" s="20"/>
      <c r="M85" s="20"/>
      <c r="N85" s="3" t="s">
        <v>718</v>
      </c>
      <c r="O85" s="42"/>
    </row>
    <row r="86" spans="1:15" ht="15.75" thickBot="1" x14ac:dyDescent="0.3">
      <c r="A86" s="13">
        <v>76</v>
      </c>
      <c r="B86" s="14" t="s">
        <v>521</v>
      </c>
      <c r="C86" s="15">
        <v>80926035</v>
      </c>
      <c r="D86" s="15">
        <v>3</v>
      </c>
      <c r="E86" s="3" t="s">
        <v>684</v>
      </c>
      <c r="F86" s="3" t="s">
        <v>25</v>
      </c>
      <c r="G86" s="3" t="s">
        <v>57</v>
      </c>
      <c r="H86" s="3" t="s">
        <v>27</v>
      </c>
      <c r="I86" s="3" t="s">
        <v>598</v>
      </c>
      <c r="J86" s="20" t="s">
        <v>34</v>
      </c>
      <c r="K86" s="20"/>
      <c r="L86" s="20"/>
      <c r="M86" s="20"/>
      <c r="N86" s="3" t="s">
        <v>718</v>
      </c>
      <c r="O86" s="42"/>
    </row>
    <row r="87" spans="1:15" ht="15.75" thickBot="1" x14ac:dyDescent="0.3">
      <c r="A87" s="13">
        <v>77</v>
      </c>
      <c r="B87" s="14" t="s">
        <v>522</v>
      </c>
      <c r="C87" s="15">
        <v>1053512985</v>
      </c>
      <c r="D87" s="15">
        <v>0</v>
      </c>
      <c r="E87" s="3" t="s">
        <v>685</v>
      </c>
      <c r="F87" s="3" t="s">
        <v>25</v>
      </c>
      <c r="G87" s="3" t="s">
        <v>57</v>
      </c>
      <c r="H87" s="3" t="s">
        <v>27</v>
      </c>
      <c r="I87" s="3" t="s">
        <v>598</v>
      </c>
      <c r="J87" s="20" t="s">
        <v>34</v>
      </c>
      <c r="K87" s="20"/>
      <c r="L87" s="20"/>
      <c r="M87" s="20"/>
      <c r="N87" s="3" t="s">
        <v>718</v>
      </c>
      <c r="O87" s="42"/>
    </row>
    <row r="88" spans="1:15" ht="15.75" thickBot="1" x14ac:dyDescent="0.3">
      <c r="A88" s="13">
        <v>78</v>
      </c>
      <c r="B88" s="14" t="s">
        <v>523</v>
      </c>
      <c r="C88" s="15">
        <v>35330846</v>
      </c>
      <c r="D88" s="15">
        <v>7</v>
      </c>
      <c r="E88" s="3" t="s">
        <v>686</v>
      </c>
      <c r="F88" s="3" t="s">
        <v>25</v>
      </c>
      <c r="G88" s="3" t="s">
        <v>57</v>
      </c>
      <c r="H88" s="3" t="s">
        <v>27</v>
      </c>
      <c r="I88" s="3" t="s">
        <v>598</v>
      </c>
      <c r="J88" s="20" t="s">
        <v>34</v>
      </c>
      <c r="K88" s="20"/>
      <c r="L88" s="20"/>
      <c r="M88" s="20"/>
      <c r="N88" s="3" t="s">
        <v>718</v>
      </c>
      <c r="O88" s="42"/>
    </row>
    <row r="89" spans="1:15" ht="15.75" thickBot="1" x14ac:dyDescent="0.3">
      <c r="A89" s="13">
        <v>79</v>
      </c>
      <c r="B89" s="14" t="s">
        <v>524</v>
      </c>
      <c r="C89" s="15">
        <v>19294256</v>
      </c>
      <c r="D89" s="15">
        <v>9</v>
      </c>
      <c r="E89" s="3" t="s">
        <v>687</v>
      </c>
      <c r="F89" s="3" t="s">
        <v>25</v>
      </c>
      <c r="G89" s="3" t="s">
        <v>57</v>
      </c>
      <c r="H89" s="3" t="s">
        <v>27</v>
      </c>
      <c r="I89" s="3" t="s">
        <v>598</v>
      </c>
      <c r="J89" s="20" t="s">
        <v>34</v>
      </c>
      <c r="K89" s="20"/>
      <c r="L89" s="20"/>
      <c r="M89" s="20"/>
      <c r="N89" s="3" t="s">
        <v>718</v>
      </c>
      <c r="O89" s="42"/>
    </row>
    <row r="90" spans="1:15" ht="15.75" thickBot="1" x14ac:dyDescent="0.3">
      <c r="A90" s="13">
        <v>80</v>
      </c>
      <c r="B90" s="14" t="s">
        <v>525</v>
      </c>
      <c r="C90" s="15">
        <v>91204410</v>
      </c>
      <c r="D90" s="15">
        <v>4</v>
      </c>
      <c r="E90" s="3" t="s">
        <v>688</v>
      </c>
      <c r="F90" s="3" t="s">
        <v>25</v>
      </c>
      <c r="G90" s="3" t="s">
        <v>57</v>
      </c>
      <c r="H90" s="3" t="s">
        <v>27</v>
      </c>
      <c r="I90" s="3" t="s">
        <v>598</v>
      </c>
      <c r="J90" s="20" t="s">
        <v>34</v>
      </c>
      <c r="K90" s="20"/>
      <c r="L90" s="20"/>
      <c r="M90" s="20"/>
      <c r="N90" s="3" t="s">
        <v>718</v>
      </c>
      <c r="O90" s="42"/>
    </row>
    <row r="91" spans="1:15" ht="15.75" thickBot="1" x14ac:dyDescent="0.3">
      <c r="A91" s="13">
        <v>81</v>
      </c>
      <c r="B91" s="14" t="s">
        <v>526</v>
      </c>
      <c r="C91" s="15">
        <v>19309082</v>
      </c>
      <c r="D91" s="15">
        <v>1</v>
      </c>
      <c r="E91" s="3" t="s">
        <v>689</v>
      </c>
      <c r="F91" s="3" t="s">
        <v>25</v>
      </c>
      <c r="G91" s="3" t="s">
        <v>57</v>
      </c>
      <c r="H91" s="3" t="s">
        <v>27</v>
      </c>
      <c r="I91" s="3" t="s">
        <v>598</v>
      </c>
      <c r="J91" s="20" t="s">
        <v>34</v>
      </c>
      <c r="K91" s="20"/>
      <c r="L91" s="20"/>
      <c r="M91" s="20"/>
      <c r="N91" s="3" t="s">
        <v>718</v>
      </c>
      <c r="O91" s="42"/>
    </row>
    <row r="92" spans="1:15" ht="15.75" thickBot="1" x14ac:dyDescent="0.3">
      <c r="A92" s="13">
        <v>82</v>
      </c>
      <c r="B92" s="14" t="s">
        <v>527</v>
      </c>
      <c r="C92" s="15">
        <v>1014182950</v>
      </c>
      <c r="D92" s="15">
        <v>4</v>
      </c>
      <c r="E92" s="3" t="s">
        <v>690</v>
      </c>
      <c r="F92" s="3" t="s">
        <v>25</v>
      </c>
      <c r="G92" s="3" t="s">
        <v>57</v>
      </c>
      <c r="H92" s="3" t="s">
        <v>27</v>
      </c>
      <c r="I92" s="3" t="s">
        <v>598</v>
      </c>
      <c r="J92" s="20" t="s">
        <v>34</v>
      </c>
      <c r="K92" s="20"/>
      <c r="L92" s="20"/>
      <c r="M92" s="20"/>
      <c r="N92" s="3" t="s">
        <v>718</v>
      </c>
      <c r="O92" s="42"/>
    </row>
    <row r="93" spans="1:15" ht="15.75" thickBot="1" x14ac:dyDescent="0.3">
      <c r="A93" s="13">
        <v>83</v>
      </c>
      <c r="B93" s="14" t="s">
        <v>528</v>
      </c>
      <c r="C93" s="15">
        <v>1014280236</v>
      </c>
      <c r="D93" s="15">
        <v>3</v>
      </c>
      <c r="E93" s="3" t="s">
        <v>691</v>
      </c>
      <c r="F93" s="3" t="s">
        <v>25</v>
      </c>
      <c r="G93" s="3" t="s">
        <v>57</v>
      </c>
      <c r="H93" s="3" t="s">
        <v>27</v>
      </c>
      <c r="I93" s="3" t="s">
        <v>598</v>
      </c>
      <c r="J93" s="20" t="s">
        <v>34</v>
      </c>
      <c r="K93" s="20"/>
      <c r="L93" s="20"/>
      <c r="M93" s="20"/>
      <c r="N93" s="3" t="s">
        <v>718</v>
      </c>
      <c r="O93" s="42"/>
    </row>
    <row r="94" spans="1:15" ht="15.75" thickBot="1" x14ac:dyDescent="0.3">
      <c r="A94" s="13">
        <v>84</v>
      </c>
      <c r="B94" s="14" t="s">
        <v>529</v>
      </c>
      <c r="C94" s="15">
        <v>19425256</v>
      </c>
      <c r="D94" s="15">
        <v>2</v>
      </c>
      <c r="E94" s="3" t="s">
        <v>692</v>
      </c>
      <c r="F94" s="3" t="s">
        <v>25</v>
      </c>
      <c r="G94" s="3" t="s">
        <v>57</v>
      </c>
      <c r="H94" s="3" t="s">
        <v>27</v>
      </c>
      <c r="I94" s="3" t="s">
        <v>598</v>
      </c>
      <c r="J94" s="20" t="s">
        <v>34</v>
      </c>
      <c r="K94" s="20"/>
      <c r="L94" s="20"/>
      <c r="M94" s="20"/>
      <c r="N94" s="3" t="s">
        <v>718</v>
      </c>
      <c r="O94" s="42"/>
    </row>
    <row r="95" spans="1:15" ht="15.75" thickBot="1" x14ac:dyDescent="0.3">
      <c r="A95" s="13">
        <v>85</v>
      </c>
      <c r="B95" s="14" t="s">
        <v>530</v>
      </c>
      <c r="C95" s="15">
        <v>20501290</v>
      </c>
      <c r="D95" s="15">
        <v>2</v>
      </c>
      <c r="E95" s="3" t="s">
        <v>693</v>
      </c>
      <c r="F95" s="3" t="s">
        <v>25</v>
      </c>
      <c r="G95" s="3" t="s">
        <v>57</v>
      </c>
      <c r="H95" s="3" t="s">
        <v>27</v>
      </c>
      <c r="I95" s="3" t="s">
        <v>598</v>
      </c>
      <c r="J95" s="20" t="s">
        <v>34</v>
      </c>
      <c r="K95" s="20"/>
      <c r="L95" s="20"/>
      <c r="M95" s="20"/>
      <c r="N95" s="3" t="s">
        <v>718</v>
      </c>
      <c r="O95" s="42"/>
    </row>
    <row r="96" spans="1:15" ht="15.75" thickBot="1" x14ac:dyDescent="0.3">
      <c r="A96" s="13">
        <v>86</v>
      </c>
      <c r="B96" s="14" t="s">
        <v>531</v>
      </c>
      <c r="C96" s="15">
        <v>1023887298</v>
      </c>
      <c r="D96" s="15">
        <v>9</v>
      </c>
      <c r="E96" s="3" t="s">
        <v>694</v>
      </c>
      <c r="F96" s="3" t="s">
        <v>25</v>
      </c>
      <c r="G96" s="3" t="s">
        <v>57</v>
      </c>
      <c r="H96" s="3" t="s">
        <v>27</v>
      </c>
      <c r="I96" s="3" t="s">
        <v>598</v>
      </c>
      <c r="J96" s="20" t="s">
        <v>34</v>
      </c>
      <c r="K96" s="20"/>
      <c r="L96" s="20"/>
      <c r="M96" s="20"/>
      <c r="N96" s="3" t="s">
        <v>718</v>
      </c>
      <c r="O96" s="42"/>
    </row>
    <row r="97" spans="1:15" ht="15.75" thickBot="1" x14ac:dyDescent="0.3">
      <c r="A97" s="13">
        <v>87</v>
      </c>
      <c r="B97" s="14" t="s">
        <v>532</v>
      </c>
      <c r="C97" s="15">
        <v>23521802</v>
      </c>
      <c r="D97" s="15">
        <v>1</v>
      </c>
      <c r="E97" s="3" t="s">
        <v>930</v>
      </c>
      <c r="F97" s="3" t="s">
        <v>25</v>
      </c>
      <c r="G97" s="3" t="s">
        <v>57</v>
      </c>
      <c r="H97" s="3" t="s">
        <v>27</v>
      </c>
      <c r="I97" s="3" t="s">
        <v>598</v>
      </c>
      <c r="J97" s="20" t="s">
        <v>34</v>
      </c>
      <c r="K97" s="20"/>
      <c r="L97" s="20"/>
      <c r="M97" s="20"/>
      <c r="N97" s="3" t="s">
        <v>718</v>
      </c>
      <c r="O97" s="42"/>
    </row>
    <row r="98" spans="1:15" ht="15.75" thickBot="1" x14ac:dyDescent="0.3">
      <c r="A98" s="13">
        <v>88</v>
      </c>
      <c r="B98" s="14" t="s">
        <v>533</v>
      </c>
      <c r="C98" s="15">
        <v>80413377</v>
      </c>
      <c r="D98" s="15">
        <v>5</v>
      </c>
      <c r="E98" s="3" t="s">
        <v>695</v>
      </c>
      <c r="F98" s="3" t="s">
        <v>25</v>
      </c>
      <c r="G98" s="3" t="s">
        <v>57</v>
      </c>
      <c r="H98" s="3" t="s">
        <v>27</v>
      </c>
      <c r="I98" s="3" t="s">
        <v>598</v>
      </c>
      <c r="J98" s="20" t="s">
        <v>34</v>
      </c>
      <c r="K98" s="20"/>
      <c r="L98" s="20"/>
      <c r="M98" s="20"/>
      <c r="N98" s="3" t="s">
        <v>718</v>
      </c>
      <c r="O98" s="42"/>
    </row>
    <row r="99" spans="1:15" ht="15.75" thickBot="1" x14ac:dyDescent="0.3">
      <c r="A99" s="13">
        <v>89</v>
      </c>
      <c r="B99" s="14" t="s">
        <v>534</v>
      </c>
      <c r="C99" s="15">
        <v>7179444</v>
      </c>
      <c r="D99" s="15">
        <v>1</v>
      </c>
      <c r="E99" s="3" t="s">
        <v>696</v>
      </c>
      <c r="F99" s="3" t="s">
        <v>25</v>
      </c>
      <c r="G99" s="3" t="s">
        <v>57</v>
      </c>
      <c r="H99" s="3" t="s">
        <v>27</v>
      </c>
      <c r="I99" s="3" t="s">
        <v>598</v>
      </c>
      <c r="J99" s="20" t="s">
        <v>34</v>
      </c>
      <c r="K99" s="20"/>
      <c r="L99" s="20"/>
      <c r="M99" s="20"/>
      <c r="N99" s="3" t="s">
        <v>718</v>
      </c>
      <c r="O99" s="42"/>
    </row>
    <row r="100" spans="1:15" ht="15.75" thickBot="1" x14ac:dyDescent="0.3">
      <c r="A100" s="13">
        <v>90</v>
      </c>
      <c r="B100" s="14" t="s">
        <v>535</v>
      </c>
      <c r="C100" s="15">
        <v>35325622</v>
      </c>
      <c r="D100" s="15">
        <v>4</v>
      </c>
      <c r="E100" s="3" t="s">
        <v>697</v>
      </c>
      <c r="F100" s="3" t="s">
        <v>25</v>
      </c>
      <c r="G100" s="3" t="s">
        <v>57</v>
      </c>
      <c r="H100" s="3" t="s">
        <v>27</v>
      </c>
      <c r="I100" s="3" t="s">
        <v>598</v>
      </c>
      <c r="J100" s="20" t="s">
        <v>34</v>
      </c>
      <c r="K100" s="20"/>
      <c r="L100" s="20"/>
      <c r="M100" s="20"/>
      <c r="N100" s="3" t="s">
        <v>718</v>
      </c>
      <c r="O100" s="42"/>
    </row>
    <row r="101" spans="1:15" ht="15.75" thickBot="1" x14ac:dyDescent="0.3">
      <c r="A101" s="13">
        <v>91</v>
      </c>
      <c r="B101" s="14" t="s">
        <v>536</v>
      </c>
      <c r="C101" s="15">
        <v>46667141</v>
      </c>
      <c r="D101" s="15">
        <v>0</v>
      </c>
      <c r="E101" s="3" t="s">
        <v>698</v>
      </c>
      <c r="F101" s="3" t="s">
        <v>25</v>
      </c>
      <c r="G101" s="3" t="s">
        <v>57</v>
      </c>
      <c r="H101" s="3" t="s">
        <v>27</v>
      </c>
      <c r="I101" s="3" t="s">
        <v>598</v>
      </c>
      <c r="J101" s="20" t="s">
        <v>34</v>
      </c>
      <c r="K101" s="20"/>
      <c r="L101" s="20"/>
      <c r="M101" s="20"/>
      <c r="N101" s="3" t="s">
        <v>718</v>
      </c>
      <c r="O101" s="42"/>
    </row>
    <row r="102" spans="1:15" ht="15.75" thickBot="1" x14ac:dyDescent="0.3">
      <c r="A102" s="13">
        <v>92</v>
      </c>
      <c r="B102" s="14" t="s">
        <v>537</v>
      </c>
      <c r="C102" s="15">
        <v>19439160</v>
      </c>
      <c r="D102" s="15">
        <v>5</v>
      </c>
      <c r="E102" s="3" t="s">
        <v>699</v>
      </c>
      <c r="F102" s="3" t="s">
        <v>25</v>
      </c>
      <c r="G102" s="3" t="s">
        <v>57</v>
      </c>
      <c r="H102" s="3" t="s">
        <v>27</v>
      </c>
      <c r="I102" s="3" t="s">
        <v>598</v>
      </c>
      <c r="J102" s="20" t="s">
        <v>34</v>
      </c>
      <c r="K102" s="20"/>
      <c r="L102" s="20"/>
      <c r="M102" s="20"/>
      <c r="N102" s="3" t="s">
        <v>718</v>
      </c>
      <c r="O102" s="42"/>
    </row>
    <row r="103" spans="1:15" ht="15.75" thickBot="1" x14ac:dyDescent="0.3">
      <c r="A103" s="13">
        <v>93</v>
      </c>
      <c r="B103" s="14" t="s">
        <v>538</v>
      </c>
      <c r="C103" s="15">
        <v>7181813</v>
      </c>
      <c r="D103" s="15">
        <v>2</v>
      </c>
      <c r="E103" s="3" t="s">
        <v>700</v>
      </c>
      <c r="F103" s="3" t="s">
        <v>25</v>
      </c>
      <c r="G103" s="3" t="s">
        <v>57</v>
      </c>
      <c r="H103" s="3" t="s">
        <v>27</v>
      </c>
      <c r="I103" s="3" t="s">
        <v>598</v>
      </c>
      <c r="J103" s="20" t="s">
        <v>34</v>
      </c>
      <c r="K103" s="20"/>
      <c r="L103" s="20"/>
      <c r="M103" s="20"/>
      <c r="N103" s="3" t="s">
        <v>718</v>
      </c>
      <c r="O103" s="42"/>
    </row>
    <row r="104" spans="1:15" ht="15.75" thickBot="1" x14ac:dyDescent="0.3">
      <c r="A104" s="13">
        <v>94</v>
      </c>
      <c r="B104" s="14" t="s">
        <v>539</v>
      </c>
      <c r="C104" s="15">
        <v>80222022</v>
      </c>
      <c r="D104" s="15">
        <v>6</v>
      </c>
      <c r="E104" s="3" t="s">
        <v>701</v>
      </c>
      <c r="F104" s="3" t="s">
        <v>25</v>
      </c>
      <c r="G104" s="3" t="s">
        <v>57</v>
      </c>
      <c r="H104" s="3" t="s">
        <v>27</v>
      </c>
      <c r="I104" s="3" t="s">
        <v>598</v>
      </c>
      <c r="J104" s="20" t="s">
        <v>34</v>
      </c>
      <c r="K104" s="20"/>
      <c r="L104" s="20"/>
      <c r="M104" s="20"/>
      <c r="N104" s="3" t="s">
        <v>718</v>
      </c>
      <c r="O104" s="42"/>
    </row>
    <row r="105" spans="1:15" ht="15.75" thickBot="1" x14ac:dyDescent="0.3">
      <c r="A105" s="13">
        <v>95</v>
      </c>
      <c r="B105" s="14" t="s">
        <v>540</v>
      </c>
      <c r="C105" s="15">
        <v>51857096</v>
      </c>
      <c r="D105" s="15">
        <v>0</v>
      </c>
      <c r="E105" s="3" t="s">
        <v>702</v>
      </c>
      <c r="F105" s="3" t="s">
        <v>25</v>
      </c>
      <c r="G105" s="3" t="s">
        <v>57</v>
      </c>
      <c r="H105" s="3" t="s">
        <v>27</v>
      </c>
      <c r="I105" s="3" t="s">
        <v>598</v>
      </c>
      <c r="J105" s="20" t="s">
        <v>34</v>
      </c>
      <c r="K105" s="20"/>
      <c r="L105" s="20"/>
      <c r="M105" s="20"/>
      <c r="N105" s="3" t="s">
        <v>718</v>
      </c>
      <c r="O105" s="42"/>
    </row>
    <row r="106" spans="1:15" ht="15.75" thickBot="1" x14ac:dyDescent="0.3">
      <c r="A106" s="13">
        <v>96</v>
      </c>
      <c r="B106" s="14" t="s">
        <v>541</v>
      </c>
      <c r="C106" s="15">
        <v>35263317</v>
      </c>
      <c r="D106" s="15">
        <v>5</v>
      </c>
      <c r="E106" s="3" t="s">
        <v>703</v>
      </c>
      <c r="F106" s="3" t="s">
        <v>25</v>
      </c>
      <c r="G106" s="3" t="s">
        <v>57</v>
      </c>
      <c r="H106" s="3" t="s">
        <v>27</v>
      </c>
      <c r="I106" s="3" t="s">
        <v>598</v>
      </c>
      <c r="J106" s="20" t="s">
        <v>34</v>
      </c>
      <c r="K106" s="20"/>
      <c r="L106" s="20"/>
      <c r="M106" s="20"/>
      <c r="N106" s="3" t="s">
        <v>718</v>
      </c>
      <c r="O106" s="42"/>
    </row>
    <row r="107" spans="1:15" ht="15.75" thickBot="1" x14ac:dyDescent="0.3">
      <c r="A107" s="13">
        <v>97</v>
      </c>
      <c r="B107" s="14" t="s">
        <v>542</v>
      </c>
      <c r="C107" s="15">
        <v>1020790428</v>
      </c>
      <c r="D107" s="15">
        <v>0</v>
      </c>
      <c r="E107" s="3" t="s">
        <v>704</v>
      </c>
      <c r="F107" s="3" t="s">
        <v>25</v>
      </c>
      <c r="G107" s="3" t="s">
        <v>57</v>
      </c>
      <c r="H107" s="3" t="s">
        <v>27</v>
      </c>
      <c r="I107" s="3" t="s">
        <v>598</v>
      </c>
      <c r="J107" s="20" t="s">
        <v>34</v>
      </c>
      <c r="K107" s="20"/>
      <c r="L107" s="20"/>
      <c r="M107" s="20"/>
      <c r="N107" s="3" t="s">
        <v>718</v>
      </c>
      <c r="O107" s="42"/>
    </row>
    <row r="108" spans="1:15" ht="15.75" thickBot="1" x14ac:dyDescent="0.3">
      <c r="A108" s="13">
        <v>98</v>
      </c>
      <c r="B108" s="14" t="s">
        <v>543</v>
      </c>
      <c r="C108" s="15">
        <v>74084562</v>
      </c>
      <c r="D108" s="15">
        <v>7</v>
      </c>
      <c r="E108" s="3" t="s">
        <v>705</v>
      </c>
      <c r="F108" s="3" t="s">
        <v>25</v>
      </c>
      <c r="G108" s="3" t="s">
        <v>57</v>
      </c>
      <c r="H108" s="3" t="s">
        <v>27</v>
      </c>
      <c r="I108" s="3" t="s">
        <v>598</v>
      </c>
      <c r="J108" s="20" t="s">
        <v>34</v>
      </c>
      <c r="K108" s="20"/>
      <c r="L108" s="20"/>
      <c r="M108" s="20"/>
      <c r="N108" s="3" t="s">
        <v>718</v>
      </c>
      <c r="O108" s="42"/>
    </row>
    <row r="109" spans="1:15" ht="15.75" thickBot="1" x14ac:dyDescent="0.3">
      <c r="A109" s="13">
        <v>99</v>
      </c>
      <c r="B109" s="14" t="s">
        <v>544</v>
      </c>
      <c r="C109" s="15">
        <v>3228095</v>
      </c>
      <c r="D109" s="15">
        <v>0</v>
      </c>
      <c r="E109" s="3" t="s">
        <v>706</v>
      </c>
      <c r="F109" s="3" t="s">
        <v>25</v>
      </c>
      <c r="G109" s="3" t="s">
        <v>57</v>
      </c>
      <c r="H109" s="3" t="s">
        <v>27</v>
      </c>
      <c r="I109" s="3" t="s">
        <v>598</v>
      </c>
      <c r="J109" s="20" t="s">
        <v>34</v>
      </c>
      <c r="K109" s="20"/>
      <c r="L109" s="20"/>
      <c r="M109" s="20"/>
      <c r="N109" s="3" t="s">
        <v>718</v>
      </c>
      <c r="O109" s="42"/>
    </row>
    <row r="110" spans="1:15" ht="15.75" thickBot="1" x14ac:dyDescent="0.3">
      <c r="A110" s="13">
        <v>100</v>
      </c>
      <c r="B110" s="14" t="s">
        <v>545</v>
      </c>
      <c r="C110" s="15">
        <v>7166744</v>
      </c>
      <c r="D110" s="15">
        <v>1</v>
      </c>
      <c r="E110" s="3" t="s">
        <v>707</v>
      </c>
      <c r="F110" s="3" t="s">
        <v>25</v>
      </c>
      <c r="G110" s="3" t="s">
        <v>57</v>
      </c>
      <c r="H110" s="3" t="s">
        <v>27</v>
      </c>
      <c r="I110" s="3" t="s">
        <v>598</v>
      </c>
      <c r="J110" s="20" t="s">
        <v>34</v>
      </c>
      <c r="K110" s="20"/>
      <c r="L110" s="20"/>
      <c r="M110" s="20"/>
      <c r="N110" s="3" t="s">
        <v>718</v>
      </c>
      <c r="O110" s="42"/>
    </row>
    <row r="111" spans="1:15" ht="15.75" thickBot="1" x14ac:dyDescent="0.3">
      <c r="A111" s="13">
        <v>101</v>
      </c>
      <c r="B111" s="14" t="s">
        <v>546</v>
      </c>
      <c r="C111" s="15">
        <v>74180403</v>
      </c>
      <c r="D111" s="15">
        <v>5</v>
      </c>
      <c r="E111" s="3" t="s">
        <v>708</v>
      </c>
      <c r="F111" s="3" t="s">
        <v>25</v>
      </c>
      <c r="G111" s="3" t="s">
        <v>57</v>
      </c>
      <c r="H111" s="3" t="s">
        <v>27</v>
      </c>
      <c r="I111" s="3" t="s">
        <v>598</v>
      </c>
      <c r="J111" s="20" t="s">
        <v>34</v>
      </c>
      <c r="K111" s="20"/>
      <c r="L111" s="20"/>
      <c r="M111" s="20"/>
      <c r="N111" s="3" t="s">
        <v>718</v>
      </c>
      <c r="O111" s="42"/>
    </row>
    <row r="112" spans="1:15" ht="15.75" thickBot="1" x14ac:dyDescent="0.3">
      <c r="A112" s="13">
        <v>102</v>
      </c>
      <c r="B112" s="14" t="s">
        <v>547</v>
      </c>
      <c r="C112" s="15">
        <v>7095242</v>
      </c>
      <c r="D112" s="15">
        <v>9</v>
      </c>
      <c r="E112" s="3" t="s">
        <v>709</v>
      </c>
      <c r="F112" s="3" t="s">
        <v>25</v>
      </c>
      <c r="G112" s="3" t="s">
        <v>57</v>
      </c>
      <c r="H112" s="3" t="s">
        <v>27</v>
      </c>
      <c r="I112" s="3" t="s">
        <v>598</v>
      </c>
      <c r="J112" s="20" t="s">
        <v>34</v>
      </c>
      <c r="K112" s="20"/>
      <c r="L112" s="20"/>
      <c r="M112" s="20"/>
      <c r="N112" s="3" t="s">
        <v>718</v>
      </c>
      <c r="O112" s="42"/>
    </row>
    <row r="113" spans="1:15" ht="15.75" thickBot="1" x14ac:dyDescent="0.3">
      <c r="A113" s="13">
        <v>103</v>
      </c>
      <c r="B113" s="14" t="s">
        <v>548</v>
      </c>
      <c r="C113" s="15">
        <v>91538304</v>
      </c>
      <c r="D113" s="15">
        <v>5</v>
      </c>
      <c r="E113" s="3" t="s">
        <v>710</v>
      </c>
      <c r="F113" s="3" t="s">
        <v>25</v>
      </c>
      <c r="G113" s="3" t="s">
        <v>57</v>
      </c>
      <c r="H113" s="3" t="s">
        <v>27</v>
      </c>
      <c r="I113" s="3" t="s">
        <v>598</v>
      </c>
      <c r="J113" s="20" t="s">
        <v>34</v>
      </c>
      <c r="K113" s="20"/>
      <c r="L113" s="20"/>
      <c r="M113" s="20"/>
      <c r="N113" s="3" t="s">
        <v>718</v>
      </c>
      <c r="O113" s="42"/>
    </row>
    <row r="114" spans="1:15" ht="15.75" thickBot="1" x14ac:dyDescent="0.3">
      <c r="A114" s="13">
        <v>104</v>
      </c>
      <c r="B114" s="14" t="s">
        <v>549</v>
      </c>
      <c r="C114" s="15">
        <v>1030614298</v>
      </c>
      <c r="D114" s="15">
        <v>3</v>
      </c>
      <c r="E114" s="3" t="s">
        <v>711</v>
      </c>
      <c r="F114" s="3" t="s">
        <v>25</v>
      </c>
      <c r="G114" s="3" t="s">
        <v>57</v>
      </c>
      <c r="H114" s="3" t="s">
        <v>27</v>
      </c>
      <c r="I114" s="3" t="s">
        <v>598</v>
      </c>
      <c r="J114" s="20" t="s">
        <v>34</v>
      </c>
      <c r="K114" s="20"/>
      <c r="L114" s="20"/>
      <c r="M114" s="20"/>
      <c r="N114" s="3" t="s">
        <v>718</v>
      </c>
      <c r="O114" s="42"/>
    </row>
    <row r="115" spans="1:15" ht="15.75" thickBot="1" x14ac:dyDescent="0.3">
      <c r="A115" s="13">
        <v>105</v>
      </c>
      <c r="B115" s="14" t="s">
        <v>550</v>
      </c>
      <c r="C115" s="15">
        <v>79435198</v>
      </c>
      <c r="D115" s="15">
        <v>4</v>
      </c>
      <c r="E115" s="3" t="s">
        <v>712</v>
      </c>
      <c r="F115" s="3" t="s">
        <v>25</v>
      </c>
      <c r="G115" s="3" t="s">
        <v>57</v>
      </c>
      <c r="H115" s="3" t="s">
        <v>27</v>
      </c>
      <c r="I115" s="3" t="s">
        <v>598</v>
      </c>
      <c r="J115" s="20" t="s">
        <v>34</v>
      </c>
      <c r="K115" s="20"/>
      <c r="L115" s="20"/>
      <c r="M115" s="20"/>
      <c r="N115" s="3" t="s">
        <v>718</v>
      </c>
      <c r="O115" s="42"/>
    </row>
    <row r="116" spans="1:15" ht="15.75" thickBot="1" x14ac:dyDescent="0.3">
      <c r="A116" s="13">
        <v>106</v>
      </c>
      <c r="B116" s="14" t="s">
        <v>551</v>
      </c>
      <c r="C116" s="15">
        <v>1010213328</v>
      </c>
      <c r="D116" s="15">
        <v>2</v>
      </c>
      <c r="E116" s="3" t="s">
        <v>713</v>
      </c>
      <c r="F116" s="3" t="s">
        <v>25</v>
      </c>
      <c r="G116" s="3" t="s">
        <v>57</v>
      </c>
      <c r="H116" s="3" t="s">
        <v>27</v>
      </c>
      <c r="I116" s="3" t="s">
        <v>598</v>
      </c>
      <c r="J116" s="20" t="s">
        <v>34</v>
      </c>
      <c r="K116" s="20"/>
      <c r="L116" s="20"/>
      <c r="M116" s="20"/>
      <c r="N116" s="3" t="s">
        <v>718</v>
      </c>
      <c r="O116" s="42"/>
    </row>
    <row r="117" spans="1:15" ht="15.75" thickBot="1" x14ac:dyDescent="0.3">
      <c r="A117" s="13">
        <v>107</v>
      </c>
      <c r="B117" s="14" t="s">
        <v>552</v>
      </c>
      <c r="C117" s="15">
        <v>79795076</v>
      </c>
      <c r="D117" s="15">
        <v>8</v>
      </c>
      <c r="E117" s="3" t="s">
        <v>714</v>
      </c>
      <c r="F117" s="3" t="s">
        <v>25</v>
      </c>
      <c r="G117" s="3" t="s">
        <v>57</v>
      </c>
      <c r="H117" s="3" t="s">
        <v>27</v>
      </c>
      <c r="I117" s="3" t="s">
        <v>598</v>
      </c>
      <c r="J117" s="20" t="s">
        <v>34</v>
      </c>
      <c r="K117" s="20"/>
      <c r="L117" s="20"/>
      <c r="M117" s="20"/>
      <c r="N117" s="3" t="s">
        <v>718</v>
      </c>
      <c r="O117" s="42"/>
    </row>
    <row r="118" spans="1:15" ht="15.75" thickBot="1" x14ac:dyDescent="0.3">
      <c r="A118" s="13">
        <v>108</v>
      </c>
      <c r="B118" s="14" t="s">
        <v>553</v>
      </c>
      <c r="C118" s="15">
        <v>53003634</v>
      </c>
      <c r="D118" s="15">
        <v>6</v>
      </c>
      <c r="E118" s="3" t="s">
        <v>715</v>
      </c>
      <c r="F118" s="3" t="s">
        <v>25</v>
      </c>
      <c r="G118" s="3" t="s">
        <v>57</v>
      </c>
      <c r="H118" s="3" t="s">
        <v>27</v>
      </c>
      <c r="I118" s="3" t="s">
        <v>598</v>
      </c>
      <c r="J118" s="20" t="s">
        <v>34</v>
      </c>
      <c r="K118" s="20"/>
      <c r="L118" s="20"/>
      <c r="M118" s="20"/>
      <c r="N118" s="3" t="s">
        <v>718</v>
      </c>
      <c r="O118" s="42"/>
    </row>
    <row r="119" spans="1:15" ht="15.75" thickBot="1" x14ac:dyDescent="0.3">
      <c r="A119" s="13">
        <v>109</v>
      </c>
      <c r="B119" s="14" t="s">
        <v>554</v>
      </c>
      <c r="C119" s="15">
        <v>1013608287</v>
      </c>
      <c r="D119" s="15">
        <v>6</v>
      </c>
      <c r="E119" s="28" t="s">
        <v>716</v>
      </c>
      <c r="F119" s="3" t="s">
        <v>25</v>
      </c>
      <c r="G119" s="3" t="s">
        <v>57</v>
      </c>
      <c r="H119" s="3" t="s">
        <v>27</v>
      </c>
      <c r="I119" s="3" t="s">
        <v>598</v>
      </c>
      <c r="J119" s="20" t="s">
        <v>34</v>
      </c>
      <c r="K119" s="20"/>
      <c r="L119" s="20"/>
      <c r="M119" s="20"/>
      <c r="N119" s="3" t="s">
        <v>718</v>
      </c>
      <c r="O119" s="42"/>
    </row>
    <row r="120" spans="1:15" ht="15.75" thickBot="1" x14ac:dyDescent="0.3">
      <c r="A120" s="13">
        <v>110</v>
      </c>
      <c r="B120" s="14" t="s">
        <v>555</v>
      </c>
      <c r="C120" s="15">
        <v>57422984</v>
      </c>
      <c r="D120" s="47">
        <v>0</v>
      </c>
      <c r="E120" s="48" t="s">
        <v>1040</v>
      </c>
      <c r="F120" s="21" t="s">
        <v>25</v>
      </c>
      <c r="G120" s="3" t="s">
        <v>57</v>
      </c>
      <c r="H120" s="3" t="s">
        <v>27</v>
      </c>
      <c r="I120" s="3" t="s">
        <v>598</v>
      </c>
      <c r="J120" s="20" t="s">
        <v>34</v>
      </c>
      <c r="K120" s="20"/>
      <c r="L120" s="20"/>
      <c r="M120" s="20"/>
      <c r="N120" s="3" t="s">
        <v>718</v>
      </c>
    </row>
    <row r="350582" spans="1:4" x14ac:dyDescent="0.25">
      <c r="A350582" t="s">
        <v>25</v>
      </c>
      <c r="B350582" t="s">
        <v>26</v>
      </c>
      <c r="C350582" t="s">
        <v>27</v>
      </c>
      <c r="D350582" t="s">
        <v>28</v>
      </c>
    </row>
    <row r="350583" spans="1:4" x14ac:dyDescent="0.25">
      <c r="A350583" t="s">
        <v>29</v>
      </c>
      <c r="B350583" t="s">
        <v>30</v>
      </c>
      <c r="C350583" t="s">
        <v>31</v>
      </c>
      <c r="D350583" t="s">
        <v>32</v>
      </c>
    </row>
    <row r="350584" spans="1:4" x14ac:dyDescent="0.25">
      <c r="B350584" t="s">
        <v>33</v>
      </c>
      <c r="D350584" t="s">
        <v>34</v>
      </c>
    </row>
    <row r="350585" spans="1:4" x14ac:dyDescent="0.25">
      <c r="B350585" t="s">
        <v>35</v>
      </c>
    </row>
    <row r="350586" spans="1:4" x14ac:dyDescent="0.25">
      <c r="B350586" t="s">
        <v>36</v>
      </c>
    </row>
    <row r="350587" spans="1:4" x14ac:dyDescent="0.25">
      <c r="B350587" t="s">
        <v>37</v>
      </c>
    </row>
    <row r="350588" spans="1:4" x14ac:dyDescent="0.25">
      <c r="B350588" t="s">
        <v>38</v>
      </c>
    </row>
    <row r="350589" spans="1:4" x14ac:dyDescent="0.25">
      <c r="B350589" t="s">
        <v>39</v>
      </c>
    </row>
    <row r="350590" spans="1:4" x14ac:dyDescent="0.25">
      <c r="B350590" t="s">
        <v>40</v>
      </c>
    </row>
    <row r="350591" spans="1:4" x14ac:dyDescent="0.25">
      <c r="B350591" t="s">
        <v>41</v>
      </c>
    </row>
    <row r="350592" spans="1:4" x14ac:dyDescent="0.25">
      <c r="B350592" t="s">
        <v>42</v>
      </c>
    </row>
    <row r="350593" spans="2:2" x14ac:dyDescent="0.25">
      <c r="B350593" t="s">
        <v>43</v>
      </c>
    </row>
    <row r="350594" spans="2:2" x14ac:dyDescent="0.25">
      <c r="B350594" t="s">
        <v>44</v>
      </c>
    </row>
    <row r="350595" spans="2:2" x14ac:dyDescent="0.25">
      <c r="B350595" t="s">
        <v>45</v>
      </c>
    </row>
    <row r="350596" spans="2:2" x14ac:dyDescent="0.25">
      <c r="B350596" t="s">
        <v>46</v>
      </c>
    </row>
    <row r="350597" spans="2:2" x14ac:dyDescent="0.25">
      <c r="B350597" t="s">
        <v>47</v>
      </c>
    </row>
    <row r="350598" spans="2:2" x14ac:dyDescent="0.25">
      <c r="B350598" t="s">
        <v>48</v>
      </c>
    </row>
    <row r="350599" spans="2:2" x14ac:dyDescent="0.25">
      <c r="B350599" t="s">
        <v>49</v>
      </c>
    </row>
    <row r="350600" spans="2:2" x14ac:dyDescent="0.25">
      <c r="B350600" t="s">
        <v>50</v>
      </c>
    </row>
    <row r="350601" spans="2:2" x14ac:dyDescent="0.25">
      <c r="B350601" t="s">
        <v>51</v>
      </c>
    </row>
    <row r="350602" spans="2:2" x14ac:dyDescent="0.25">
      <c r="B350602" t="s">
        <v>52</v>
      </c>
    </row>
    <row r="350603" spans="2:2" x14ac:dyDescent="0.25">
      <c r="B350603" t="s">
        <v>53</v>
      </c>
    </row>
    <row r="350604" spans="2:2" x14ac:dyDescent="0.25">
      <c r="B350604" t="s">
        <v>54</v>
      </c>
    </row>
    <row r="350605" spans="2:2" x14ac:dyDescent="0.25">
      <c r="B350605" t="s">
        <v>55</v>
      </c>
    </row>
    <row r="350606" spans="2:2" x14ac:dyDescent="0.25">
      <c r="B350606" t="s">
        <v>56</v>
      </c>
    </row>
    <row r="350607" spans="2:2" x14ac:dyDescent="0.25">
      <c r="B350607" t="s">
        <v>57</v>
      </c>
    </row>
  </sheetData>
  <autoFilter ref="A10:IV120"/>
  <mergeCells count="1">
    <mergeCell ref="B8:N8"/>
  </mergeCells>
  <dataValidations count="8">
    <dataValidation type="whole" allowBlank="1" showInputMessage="1" showErrorMessage="1" errorTitle="Entrada no válida" error="Por favor escriba un número entero" promptTitle="Escriba un número entero en esta casilla" sqref="K11">
      <formula1>-999999999999</formula1>
      <formula2>999999999999</formula2>
    </dataValidation>
    <dataValidation type="whole" allowBlank="1" showInputMessage="1" showErrorMessage="1" errorTitle="Entrada no válida" error="Por favor escriba un número entero" promptTitle="Escriba un número entero en esta casilla" sqref="L11">
      <formula1>-9</formula1>
      <formula2>9</formula2>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 type="textLength" allowBlank="1" showInputMessage="1" showErrorMessage="1" errorTitle="Entrada no válida" error="Escriba un texto  Maximo 200 Caracteres" promptTitle="Cualquier contenido Maximo 200 Caracteres" sqref="I11:I120">
      <formula1>0</formula1>
      <formula2>200</formula2>
    </dataValidation>
    <dataValidation type="list" allowBlank="1" showInputMessage="1" showErrorMessage="1" errorTitle="Entrada no válida" error="Por favor seleccione un elemento de la lista" promptTitle="Seleccione un elemento de la lista" sqref="G11:G120">
      <formula1>$B$350581:$B$350607</formula1>
    </dataValidation>
    <dataValidation type="list" allowBlank="1" showInputMessage="1" showErrorMessage="1" errorTitle="Entrada no válida" error="Por favor seleccione un elemento de la lista" promptTitle="Seleccione un elemento de la lista" sqref="H11:H120">
      <formula1>$C$350581:$C$350583</formula1>
    </dataValidation>
    <dataValidation type="list" allowBlank="1" showInputMessage="1" showErrorMessage="1" errorTitle="Entrada no válida" error="Por favor seleccione un elemento de la lista" promptTitle="Seleccione un elemento de la lista" sqref="J11:J120">
      <formula1>$D$350581:$D$350584</formula1>
    </dataValidation>
    <dataValidation type="list" allowBlank="1" showInputMessage="1" showErrorMessage="1" errorTitle="Entrada no válida" error="Por favor seleccione un elemento de la lista" promptTitle="Seleccione un elemento de la lista" sqref="F11:F120">
      <formula1>$A$350581:$A$350583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0631"/>
  <sheetViews>
    <sheetView topLeftCell="L52" workbookViewId="0">
      <selection activeCell="W87" sqref="W87"/>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7.28515625"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34.42578125" customWidth="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43373</v>
      </c>
    </row>
    <row r="6" spans="1:35" x14ac:dyDescent="0.25">
      <c r="B6" s="1" t="s">
        <v>7</v>
      </c>
      <c r="C6" s="1">
        <v>1</v>
      </c>
      <c r="D6" s="1" t="s">
        <v>8</v>
      </c>
    </row>
    <row r="8" spans="1:35" x14ac:dyDescent="0.25">
      <c r="A8" s="1" t="s">
        <v>9</v>
      </c>
      <c r="B8" s="50" t="s">
        <v>59</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x14ac:dyDescent="0.25">
      <c r="A9" s="22"/>
      <c r="B9" s="22"/>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A10" s="22"/>
      <c r="B10" s="24"/>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3">
        <v>1</v>
      </c>
      <c r="B11" s="14" t="s">
        <v>23</v>
      </c>
      <c r="C11" s="15">
        <v>235</v>
      </c>
      <c r="D11" s="15">
        <v>2018</v>
      </c>
      <c r="E11" s="15" t="s">
        <v>721</v>
      </c>
      <c r="F11" s="15" t="s">
        <v>109</v>
      </c>
      <c r="G11" s="15" t="s">
        <v>154</v>
      </c>
      <c r="H11" s="15"/>
      <c r="I11" s="15"/>
      <c r="J11" s="15" t="s">
        <v>827</v>
      </c>
      <c r="K11" s="15" t="s">
        <v>148</v>
      </c>
      <c r="L11" s="15" t="s">
        <v>139</v>
      </c>
      <c r="M11" s="15" t="s">
        <v>93</v>
      </c>
      <c r="N11" s="15" t="s">
        <v>94</v>
      </c>
      <c r="O11" s="15" t="s">
        <v>133</v>
      </c>
      <c r="P11" s="15">
        <v>532</v>
      </c>
      <c r="Q11" s="29">
        <v>43326</v>
      </c>
      <c r="R11" s="15"/>
      <c r="S11" s="15"/>
      <c r="T11" s="15"/>
      <c r="U11" s="15"/>
      <c r="V11" s="15" t="s">
        <v>933</v>
      </c>
      <c r="W11" s="29">
        <v>43325</v>
      </c>
      <c r="X11" s="15" t="s">
        <v>96</v>
      </c>
      <c r="Y11" s="15">
        <v>38</v>
      </c>
      <c r="Z11" s="15" t="s">
        <v>127</v>
      </c>
      <c r="AA11" s="15" t="s">
        <v>141</v>
      </c>
      <c r="AB11" s="15" t="s">
        <v>108</v>
      </c>
      <c r="AC11" s="15"/>
      <c r="AD11" s="15"/>
      <c r="AE11" s="15">
        <v>2877202</v>
      </c>
      <c r="AF11" s="15">
        <v>900017447</v>
      </c>
      <c r="AG11" s="15">
        <v>8</v>
      </c>
      <c r="AH11" s="15" t="s">
        <v>27</v>
      </c>
      <c r="AI11" s="3" t="s">
        <v>1049</v>
      </c>
    </row>
    <row r="12" spans="1:35" ht="15.75" thickBot="1" x14ac:dyDescent="0.3">
      <c r="A12" s="13">
        <v>2</v>
      </c>
      <c r="B12" s="14" t="s">
        <v>447</v>
      </c>
      <c r="C12" s="15">
        <v>235</v>
      </c>
      <c r="D12" s="15">
        <v>2018</v>
      </c>
      <c r="E12" s="15" t="s">
        <v>722</v>
      </c>
      <c r="F12" s="15" t="s">
        <v>109</v>
      </c>
      <c r="G12" s="15" t="s">
        <v>154</v>
      </c>
      <c r="H12" s="15"/>
      <c r="I12" s="15"/>
      <c r="J12" s="15" t="s">
        <v>827</v>
      </c>
      <c r="K12" s="15" t="s">
        <v>148</v>
      </c>
      <c r="L12" s="15" t="s">
        <v>139</v>
      </c>
      <c r="M12" s="15" t="s">
        <v>93</v>
      </c>
      <c r="N12" s="15" t="s">
        <v>103</v>
      </c>
      <c r="O12" s="15" t="s">
        <v>133</v>
      </c>
      <c r="P12" s="15">
        <v>695</v>
      </c>
      <c r="Q12" s="29">
        <v>43346</v>
      </c>
      <c r="R12" s="15"/>
      <c r="S12" s="15"/>
      <c r="T12" s="15"/>
      <c r="U12" s="15"/>
      <c r="V12" s="15" t="s">
        <v>934</v>
      </c>
      <c r="W12" s="29">
        <v>43346</v>
      </c>
      <c r="X12" s="15" t="s">
        <v>96</v>
      </c>
      <c r="Y12" s="15">
        <v>180</v>
      </c>
      <c r="Z12" s="15" t="s">
        <v>127</v>
      </c>
      <c r="AA12" s="15" t="s">
        <v>141</v>
      </c>
      <c r="AB12" s="15" t="s">
        <v>108</v>
      </c>
      <c r="AC12" s="15"/>
      <c r="AD12" s="15"/>
      <c r="AE12" s="15">
        <v>64000000</v>
      </c>
      <c r="AF12" s="15">
        <v>8000750036</v>
      </c>
      <c r="AG12" s="15">
        <v>1</v>
      </c>
      <c r="AH12" s="15" t="s">
        <v>27</v>
      </c>
      <c r="AI12" s="3" t="s">
        <v>1049</v>
      </c>
    </row>
    <row r="13" spans="1:35" ht="15.75" thickBot="1" x14ac:dyDescent="0.3">
      <c r="A13" s="13">
        <v>3</v>
      </c>
      <c r="B13" s="3" t="s">
        <v>448</v>
      </c>
      <c r="C13" s="15">
        <v>235</v>
      </c>
      <c r="D13" s="15">
        <v>2018</v>
      </c>
      <c r="E13" s="15" t="s">
        <v>723</v>
      </c>
      <c r="F13" s="15" t="s">
        <v>109</v>
      </c>
      <c r="G13" s="15" t="s">
        <v>154</v>
      </c>
      <c r="H13" s="15"/>
      <c r="I13" s="15"/>
      <c r="J13" s="15" t="s">
        <v>827</v>
      </c>
      <c r="K13" s="15" t="s">
        <v>148</v>
      </c>
      <c r="L13" s="15" t="s">
        <v>139</v>
      </c>
      <c r="M13" s="15" t="s">
        <v>93</v>
      </c>
      <c r="N13" s="15" t="s">
        <v>103</v>
      </c>
      <c r="O13" s="15" t="s">
        <v>133</v>
      </c>
      <c r="P13" s="15">
        <v>698</v>
      </c>
      <c r="Q13" s="29">
        <v>43339</v>
      </c>
      <c r="R13" s="15"/>
      <c r="S13" s="15"/>
      <c r="T13" s="15"/>
      <c r="U13" s="15"/>
      <c r="V13" s="15" t="s">
        <v>935</v>
      </c>
      <c r="W13" s="29">
        <v>43357</v>
      </c>
      <c r="X13" s="15" t="s">
        <v>96</v>
      </c>
      <c r="Y13" s="15">
        <v>365</v>
      </c>
      <c r="Z13" s="15" t="s">
        <v>127</v>
      </c>
      <c r="AA13" s="15" t="s">
        <v>141</v>
      </c>
      <c r="AB13" s="15" t="s">
        <v>108</v>
      </c>
      <c r="AC13" s="15"/>
      <c r="AD13" s="15"/>
      <c r="AE13" s="15">
        <v>30620604</v>
      </c>
      <c r="AF13" s="15">
        <v>899999115</v>
      </c>
      <c r="AG13" s="15">
        <v>8</v>
      </c>
      <c r="AH13" s="15" t="s">
        <v>27</v>
      </c>
      <c r="AI13" s="3" t="s">
        <v>1049</v>
      </c>
    </row>
    <row r="14" spans="1:35" ht="15.75" thickBot="1" x14ac:dyDescent="0.3">
      <c r="A14" s="13">
        <v>4</v>
      </c>
      <c r="B14" s="3" t="s">
        <v>449</v>
      </c>
      <c r="C14" s="15">
        <v>235</v>
      </c>
      <c r="D14" s="15">
        <v>2018</v>
      </c>
      <c r="E14" s="15" t="s">
        <v>724</v>
      </c>
      <c r="F14" s="15" t="s">
        <v>98</v>
      </c>
      <c r="G14" s="15" t="s">
        <v>154</v>
      </c>
      <c r="H14" s="15"/>
      <c r="I14" s="15"/>
      <c r="J14" s="15" t="s">
        <v>828</v>
      </c>
      <c r="K14" s="15" t="s">
        <v>131</v>
      </c>
      <c r="L14" s="15" t="s">
        <v>139</v>
      </c>
      <c r="M14" s="15" t="s">
        <v>93</v>
      </c>
      <c r="N14" s="15" t="s">
        <v>103</v>
      </c>
      <c r="O14" s="15" t="s">
        <v>133</v>
      </c>
      <c r="P14" s="15">
        <v>510</v>
      </c>
      <c r="Q14" s="29">
        <v>43315</v>
      </c>
      <c r="R14" s="15"/>
      <c r="S14" s="15"/>
      <c r="T14" s="15"/>
      <c r="U14" s="15"/>
      <c r="V14" s="15" t="s">
        <v>936</v>
      </c>
      <c r="W14" s="29">
        <v>43312</v>
      </c>
      <c r="X14" s="15" t="s">
        <v>96</v>
      </c>
      <c r="Y14" s="15">
        <v>365</v>
      </c>
      <c r="Z14" s="15" t="s">
        <v>127</v>
      </c>
      <c r="AA14" s="15" t="s">
        <v>141</v>
      </c>
      <c r="AB14" s="15" t="s">
        <v>108</v>
      </c>
      <c r="AC14" s="15"/>
      <c r="AD14" s="15"/>
      <c r="AE14" s="15">
        <v>290000</v>
      </c>
      <c r="AF14" s="15">
        <v>901017183</v>
      </c>
      <c r="AG14" s="15">
        <v>2</v>
      </c>
      <c r="AH14" s="15" t="s">
        <v>27</v>
      </c>
      <c r="AI14" s="3" t="s">
        <v>718</v>
      </c>
    </row>
    <row r="15" spans="1:35" ht="15.75" thickBot="1" x14ac:dyDescent="0.3">
      <c r="A15" s="13">
        <v>5</v>
      </c>
      <c r="B15" s="3" t="s">
        <v>450</v>
      </c>
      <c r="C15" s="15">
        <v>235</v>
      </c>
      <c r="D15" s="15">
        <v>2018</v>
      </c>
      <c r="E15" s="15" t="s">
        <v>725</v>
      </c>
      <c r="F15" s="15" t="s">
        <v>89</v>
      </c>
      <c r="G15" s="15" t="s">
        <v>154</v>
      </c>
      <c r="H15" s="15"/>
      <c r="I15" s="15"/>
      <c r="J15" s="15" t="s">
        <v>829</v>
      </c>
      <c r="K15" s="15" t="s">
        <v>131</v>
      </c>
      <c r="L15" s="15" t="s">
        <v>139</v>
      </c>
      <c r="M15" s="15" t="s">
        <v>93</v>
      </c>
      <c r="N15" s="15" t="s">
        <v>103</v>
      </c>
      <c r="O15" s="15" t="s">
        <v>133</v>
      </c>
      <c r="P15" s="15">
        <v>731</v>
      </c>
      <c r="Q15" s="29">
        <v>43350</v>
      </c>
      <c r="R15" s="15"/>
      <c r="S15" s="15"/>
      <c r="T15" s="15"/>
      <c r="U15" s="15"/>
      <c r="V15" s="15" t="s">
        <v>937</v>
      </c>
      <c r="W15" s="29">
        <v>43350</v>
      </c>
      <c r="X15" s="15" t="s">
        <v>96</v>
      </c>
      <c r="Y15" s="15">
        <v>80</v>
      </c>
      <c r="Z15" s="15" t="s">
        <v>127</v>
      </c>
      <c r="AA15" s="15" t="s">
        <v>141</v>
      </c>
      <c r="AB15" s="15" t="s">
        <v>108</v>
      </c>
      <c r="AC15" s="15"/>
      <c r="AD15" s="15"/>
      <c r="AE15" s="15">
        <v>80215000</v>
      </c>
      <c r="AF15" s="15">
        <v>823000309</v>
      </c>
      <c r="AG15" s="15">
        <v>6</v>
      </c>
      <c r="AH15" s="15" t="s">
        <v>27</v>
      </c>
      <c r="AI15" s="3" t="s">
        <v>720</v>
      </c>
    </row>
    <row r="16" spans="1:35" ht="15.75" thickBot="1" x14ac:dyDescent="0.3">
      <c r="A16" s="13">
        <v>6</v>
      </c>
      <c r="B16" s="3" t="s">
        <v>451</v>
      </c>
      <c r="C16" s="15">
        <v>235</v>
      </c>
      <c r="D16" s="15">
        <v>2018</v>
      </c>
      <c r="E16" s="15" t="s">
        <v>726</v>
      </c>
      <c r="F16" s="15" t="s">
        <v>98</v>
      </c>
      <c r="G16" s="15" t="s">
        <v>154</v>
      </c>
      <c r="H16" s="15"/>
      <c r="I16" s="15"/>
      <c r="J16" s="15" t="s">
        <v>830</v>
      </c>
      <c r="K16" s="15" t="s">
        <v>131</v>
      </c>
      <c r="L16" s="15" t="s">
        <v>139</v>
      </c>
      <c r="M16" s="15" t="s">
        <v>93</v>
      </c>
      <c r="N16" s="15" t="s">
        <v>103</v>
      </c>
      <c r="O16" s="15" t="s">
        <v>133</v>
      </c>
      <c r="P16" s="15">
        <v>564</v>
      </c>
      <c r="Q16" s="29">
        <v>43336</v>
      </c>
      <c r="R16" s="15"/>
      <c r="S16" s="15"/>
      <c r="T16" s="15"/>
      <c r="U16" s="15"/>
      <c r="V16" s="15" t="s">
        <v>938</v>
      </c>
      <c r="W16" s="29">
        <v>43335</v>
      </c>
      <c r="X16" s="15" t="s">
        <v>96</v>
      </c>
      <c r="Y16" s="15">
        <v>112</v>
      </c>
      <c r="Z16" s="15" t="s">
        <v>127</v>
      </c>
      <c r="AA16" s="15" t="s">
        <v>141</v>
      </c>
      <c r="AB16" s="15" t="s">
        <v>108</v>
      </c>
      <c r="AC16" s="15"/>
      <c r="AD16" s="15"/>
      <c r="AE16" s="15">
        <v>33600000</v>
      </c>
      <c r="AF16" s="15">
        <v>830117200</v>
      </c>
      <c r="AG16" s="15">
        <v>1</v>
      </c>
      <c r="AH16" s="15" t="s">
        <v>27</v>
      </c>
      <c r="AI16" s="3" t="s">
        <v>718</v>
      </c>
    </row>
    <row r="17" spans="1:35" ht="15.75" thickBot="1" x14ac:dyDescent="0.3">
      <c r="A17" s="13">
        <v>7</v>
      </c>
      <c r="B17" s="3" t="s">
        <v>452</v>
      </c>
      <c r="C17" s="15">
        <v>235</v>
      </c>
      <c r="D17" s="15">
        <v>2018</v>
      </c>
      <c r="E17" s="15" t="s">
        <v>727</v>
      </c>
      <c r="F17" s="15" t="s">
        <v>98</v>
      </c>
      <c r="G17" s="15" t="s">
        <v>154</v>
      </c>
      <c r="H17" s="15"/>
      <c r="I17" s="15"/>
      <c r="J17" s="15" t="s">
        <v>831</v>
      </c>
      <c r="K17" s="15" t="s">
        <v>131</v>
      </c>
      <c r="L17" s="15" t="s">
        <v>139</v>
      </c>
      <c r="M17" s="15" t="s">
        <v>93</v>
      </c>
      <c r="N17" s="15" t="s">
        <v>94</v>
      </c>
      <c r="O17" s="15" t="s">
        <v>133</v>
      </c>
      <c r="P17" s="15">
        <v>547</v>
      </c>
      <c r="Q17" s="29">
        <v>43329</v>
      </c>
      <c r="R17" s="15"/>
      <c r="S17" s="15"/>
      <c r="T17" s="15"/>
      <c r="U17" s="15"/>
      <c r="V17" s="15" t="s">
        <v>939</v>
      </c>
      <c r="W17" s="29">
        <v>43326</v>
      </c>
      <c r="X17" s="15" t="s">
        <v>96</v>
      </c>
      <c r="Y17" s="15">
        <v>365</v>
      </c>
      <c r="Z17" s="15" t="s">
        <v>127</v>
      </c>
      <c r="AA17" s="15" t="s">
        <v>141</v>
      </c>
      <c r="AB17" s="15" t="s">
        <v>108</v>
      </c>
      <c r="AC17" s="15"/>
      <c r="AD17" s="15"/>
      <c r="AE17" s="15">
        <v>1185000</v>
      </c>
      <c r="AF17" s="15">
        <v>860007590</v>
      </c>
      <c r="AG17" s="15">
        <v>6</v>
      </c>
      <c r="AH17" s="15" t="s">
        <v>27</v>
      </c>
      <c r="AI17" s="3" t="s">
        <v>718</v>
      </c>
    </row>
    <row r="18" spans="1:35" ht="15.75" thickBot="1" x14ac:dyDescent="0.3">
      <c r="A18" s="13">
        <v>8</v>
      </c>
      <c r="B18" s="3" t="s">
        <v>453</v>
      </c>
      <c r="C18" s="15">
        <v>235</v>
      </c>
      <c r="D18" s="15">
        <v>2018</v>
      </c>
      <c r="E18" s="15" t="s">
        <v>728</v>
      </c>
      <c r="F18" s="15" t="s">
        <v>98</v>
      </c>
      <c r="G18" s="15" t="s">
        <v>154</v>
      </c>
      <c r="H18" s="15"/>
      <c r="I18" s="15"/>
      <c r="J18" s="15" t="s">
        <v>832</v>
      </c>
      <c r="K18" s="15" t="s">
        <v>131</v>
      </c>
      <c r="L18" s="15" t="s">
        <v>139</v>
      </c>
      <c r="M18" s="15" t="s">
        <v>93</v>
      </c>
      <c r="N18" s="15" t="s">
        <v>94</v>
      </c>
      <c r="O18" s="15" t="s">
        <v>133</v>
      </c>
      <c r="P18" s="15">
        <v>26</v>
      </c>
      <c r="Q18" s="29">
        <v>43354</v>
      </c>
      <c r="R18" s="15"/>
      <c r="S18" s="15"/>
      <c r="T18" s="15"/>
      <c r="U18" s="15"/>
      <c r="V18" s="15" t="s">
        <v>940</v>
      </c>
      <c r="W18" s="29">
        <v>43341</v>
      </c>
      <c r="X18" s="15" t="s">
        <v>96</v>
      </c>
      <c r="Y18" s="15">
        <v>365</v>
      </c>
      <c r="Z18" s="15" t="s">
        <v>127</v>
      </c>
      <c r="AA18" s="15" t="s">
        <v>141</v>
      </c>
      <c r="AB18" s="15" t="s">
        <v>108</v>
      </c>
      <c r="AC18" s="15"/>
      <c r="AD18" s="15"/>
      <c r="AE18" s="15">
        <v>479000</v>
      </c>
      <c r="AF18" s="15">
        <v>800245133</v>
      </c>
      <c r="AG18" s="15">
        <v>5</v>
      </c>
      <c r="AH18" s="15" t="s">
        <v>27</v>
      </c>
      <c r="AI18" s="3" t="s">
        <v>718</v>
      </c>
    </row>
    <row r="19" spans="1:35" ht="15.75" thickBot="1" x14ac:dyDescent="0.3">
      <c r="A19" s="13">
        <v>9</v>
      </c>
      <c r="B19" s="3" t="s">
        <v>454</v>
      </c>
      <c r="C19" s="15">
        <v>235</v>
      </c>
      <c r="D19" s="15">
        <v>2018</v>
      </c>
      <c r="E19" s="15" t="s">
        <v>729</v>
      </c>
      <c r="F19" s="15" t="s">
        <v>98</v>
      </c>
      <c r="G19" s="15" t="s">
        <v>154</v>
      </c>
      <c r="H19" s="15"/>
      <c r="I19" s="15"/>
      <c r="J19" s="15" t="s">
        <v>833</v>
      </c>
      <c r="K19" s="15" t="s">
        <v>131</v>
      </c>
      <c r="L19" s="15" t="s">
        <v>139</v>
      </c>
      <c r="M19" s="15" t="s">
        <v>93</v>
      </c>
      <c r="N19" s="15" t="s">
        <v>94</v>
      </c>
      <c r="O19" s="15" t="s">
        <v>133</v>
      </c>
      <c r="P19" s="15">
        <v>509</v>
      </c>
      <c r="Q19" s="29">
        <v>43315</v>
      </c>
      <c r="R19" s="15"/>
      <c r="S19" s="15"/>
      <c r="T19" s="15"/>
      <c r="U19" s="15"/>
      <c r="V19" s="15" t="s">
        <v>941</v>
      </c>
      <c r="W19" s="29">
        <v>43312</v>
      </c>
      <c r="X19" s="15" t="s">
        <v>96</v>
      </c>
      <c r="Y19" s="15">
        <v>365</v>
      </c>
      <c r="Z19" s="15" t="s">
        <v>127</v>
      </c>
      <c r="AA19" s="15" t="s">
        <v>141</v>
      </c>
      <c r="AB19" s="15" t="s">
        <v>108</v>
      </c>
      <c r="AC19" s="15"/>
      <c r="AD19" s="15"/>
      <c r="AE19" s="15">
        <v>958000</v>
      </c>
      <c r="AF19" s="15">
        <v>860001022</v>
      </c>
      <c r="AG19" s="15">
        <v>7</v>
      </c>
      <c r="AH19" s="15" t="s">
        <v>27</v>
      </c>
      <c r="AI19" s="3" t="s">
        <v>719</v>
      </c>
    </row>
    <row r="20" spans="1:35" ht="15.75" thickBot="1" x14ac:dyDescent="0.3">
      <c r="A20" s="13">
        <v>10</v>
      </c>
      <c r="B20" s="3" t="s">
        <v>455</v>
      </c>
      <c r="C20" s="15">
        <v>235</v>
      </c>
      <c r="D20" s="15">
        <v>2018</v>
      </c>
      <c r="E20" s="15" t="s">
        <v>730</v>
      </c>
      <c r="F20" s="15" t="s">
        <v>98</v>
      </c>
      <c r="G20" s="15" t="s">
        <v>154</v>
      </c>
      <c r="H20" s="15"/>
      <c r="I20" s="15"/>
      <c r="J20" s="15" t="s">
        <v>834</v>
      </c>
      <c r="K20" s="15" t="s">
        <v>131</v>
      </c>
      <c r="L20" s="15" t="s">
        <v>139</v>
      </c>
      <c r="M20" s="15" t="s">
        <v>93</v>
      </c>
      <c r="N20" s="15" t="s">
        <v>94</v>
      </c>
      <c r="O20" s="15" t="s">
        <v>133</v>
      </c>
      <c r="P20" s="15">
        <v>590</v>
      </c>
      <c r="Q20" s="29">
        <v>43341</v>
      </c>
      <c r="R20" s="15"/>
      <c r="S20" s="15"/>
      <c r="T20" s="15"/>
      <c r="U20" s="15"/>
      <c r="V20" s="15" t="s">
        <v>942</v>
      </c>
      <c r="W20" s="29">
        <v>43339</v>
      </c>
      <c r="X20" s="15" t="s">
        <v>96</v>
      </c>
      <c r="Y20" s="15">
        <v>365</v>
      </c>
      <c r="Z20" s="15" t="s">
        <v>127</v>
      </c>
      <c r="AA20" s="15" t="s">
        <v>141</v>
      </c>
      <c r="AB20" s="15" t="s">
        <v>108</v>
      </c>
      <c r="AC20" s="15"/>
      <c r="AD20" s="15"/>
      <c r="AE20" s="15">
        <v>341000</v>
      </c>
      <c r="AF20" s="15">
        <v>860536029</v>
      </c>
      <c r="AG20" s="15">
        <v>4</v>
      </c>
      <c r="AH20" s="15" t="s">
        <v>27</v>
      </c>
      <c r="AI20" s="3" t="s">
        <v>719</v>
      </c>
    </row>
    <row r="21" spans="1:35" ht="15.75" thickBot="1" x14ac:dyDescent="0.3">
      <c r="A21" s="13">
        <v>11</v>
      </c>
      <c r="B21" s="3" t="s">
        <v>456</v>
      </c>
      <c r="C21" s="15">
        <v>235</v>
      </c>
      <c r="D21" s="15">
        <v>2018</v>
      </c>
      <c r="E21" s="15" t="s">
        <v>731</v>
      </c>
      <c r="F21" s="15" t="s">
        <v>98</v>
      </c>
      <c r="G21" s="15" t="s">
        <v>154</v>
      </c>
      <c r="H21" s="15"/>
      <c r="I21" s="15"/>
      <c r="J21" s="15" t="s">
        <v>835</v>
      </c>
      <c r="K21" s="15" t="s">
        <v>131</v>
      </c>
      <c r="L21" s="15" t="s">
        <v>139</v>
      </c>
      <c r="M21" s="15" t="s">
        <v>93</v>
      </c>
      <c r="N21" s="15" t="s">
        <v>103</v>
      </c>
      <c r="O21" s="15" t="s">
        <v>133</v>
      </c>
      <c r="P21" s="15">
        <v>529</v>
      </c>
      <c r="Q21" s="29">
        <v>43325</v>
      </c>
      <c r="R21" s="15"/>
      <c r="S21" s="15"/>
      <c r="T21" s="15"/>
      <c r="U21" s="15"/>
      <c r="V21" s="15" t="s">
        <v>943</v>
      </c>
      <c r="W21" s="29">
        <v>43312</v>
      </c>
      <c r="X21" s="15" t="s">
        <v>96</v>
      </c>
      <c r="Y21" s="15">
        <v>365</v>
      </c>
      <c r="Z21" s="15" t="s">
        <v>127</v>
      </c>
      <c r="AA21" s="15" t="s">
        <v>141</v>
      </c>
      <c r="AB21" s="15" t="s">
        <v>108</v>
      </c>
      <c r="AC21" s="15"/>
      <c r="AD21" s="15"/>
      <c r="AE21" s="15">
        <v>1187000</v>
      </c>
      <c r="AF21" s="15">
        <v>860509265</v>
      </c>
      <c r="AG21" s="15">
        <v>1</v>
      </c>
      <c r="AH21" s="15" t="s">
        <v>27</v>
      </c>
      <c r="AI21" s="3" t="s">
        <v>719</v>
      </c>
    </row>
    <row r="22" spans="1:35" ht="15.75" thickBot="1" x14ac:dyDescent="0.3">
      <c r="A22" s="13">
        <v>12</v>
      </c>
      <c r="B22" s="3" t="s">
        <v>457</v>
      </c>
      <c r="C22" s="15">
        <v>235</v>
      </c>
      <c r="D22" s="15">
        <v>2018</v>
      </c>
      <c r="E22" s="15" t="s">
        <v>732</v>
      </c>
      <c r="F22" s="15" t="s">
        <v>98</v>
      </c>
      <c r="G22" s="15" t="s">
        <v>154</v>
      </c>
      <c r="H22" s="15"/>
      <c r="I22" s="15"/>
      <c r="J22" s="15" t="s">
        <v>836</v>
      </c>
      <c r="K22" s="15" t="s">
        <v>131</v>
      </c>
      <c r="L22" s="15" t="s">
        <v>139</v>
      </c>
      <c r="M22" s="15" t="s">
        <v>93</v>
      </c>
      <c r="N22" s="15" t="s">
        <v>94</v>
      </c>
      <c r="O22" s="15" t="s">
        <v>133</v>
      </c>
      <c r="P22" s="15">
        <v>24</v>
      </c>
      <c r="Q22" s="29">
        <v>43342</v>
      </c>
      <c r="R22" s="15"/>
      <c r="S22" s="15"/>
      <c r="T22" s="15"/>
      <c r="U22" s="15"/>
      <c r="V22" s="15" t="s">
        <v>944</v>
      </c>
      <c r="W22" s="29">
        <v>43336</v>
      </c>
      <c r="X22" s="15" t="s">
        <v>96</v>
      </c>
      <c r="Y22" s="15">
        <v>365</v>
      </c>
      <c r="Z22" s="15" t="s">
        <v>127</v>
      </c>
      <c r="AA22" s="15" t="s">
        <v>141</v>
      </c>
      <c r="AB22" s="15" t="s">
        <v>108</v>
      </c>
      <c r="AC22" s="15"/>
      <c r="AD22" s="15"/>
      <c r="AE22" s="15">
        <v>8500000</v>
      </c>
      <c r="AF22" s="15">
        <v>860042209</v>
      </c>
      <c r="AG22" s="15">
        <v>2</v>
      </c>
      <c r="AH22" s="15" t="s">
        <v>27</v>
      </c>
      <c r="AI22" s="3" t="s">
        <v>718</v>
      </c>
    </row>
    <row r="23" spans="1:35" ht="15.75" thickBot="1" x14ac:dyDescent="0.3">
      <c r="A23" s="13">
        <v>13</v>
      </c>
      <c r="B23" s="3" t="s">
        <v>458</v>
      </c>
      <c r="C23" s="15">
        <v>235</v>
      </c>
      <c r="D23" s="15">
        <v>2018</v>
      </c>
      <c r="E23" s="15" t="s">
        <v>733</v>
      </c>
      <c r="F23" s="15" t="s">
        <v>98</v>
      </c>
      <c r="G23" s="15" t="s">
        <v>154</v>
      </c>
      <c r="H23" s="15"/>
      <c r="I23" s="15"/>
      <c r="J23" s="15" t="s">
        <v>837</v>
      </c>
      <c r="K23" s="15" t="s">
        <v>131</v>
      </c>
      <c r="L23" s="15" t="s">
        <v>139</v>
      </c>
      <c r="M23" s="15" t="s">
        <v>93</v>
      </c>
      <c r="N23" s="15" t="s">
        <v>94</v>
      </c>
      <c r="O23" s="15" t="s">
        <v>133</v>
      </c>
      <c r="P23" s="15">
        <v>813</v>
      </c>
      <c r="Q23" s="29">
        <v>43369</v>
      </c>
      <c r="R23" s="15"/>
      <c r="S23" s="15"/>
      <c r="T23" s="15"/>
      <c r="U23" s="15"/>
      <c r="V23" s="15" t="s">
        <v>601</v>
      </c>
      <c r="W23" s="29">
        <v>43368</v>
      </c>
      <c r="X23" s="15" t="s">
        <v>96</v>
      </c>
      <c r="Y23" s="15">
        <v>80</v>
      </c>
      <c r="Z23" s="15" t="s">
        <v>127</v>
      </c>
      <c r="AA23" s="15" t="s">
        <v>141</v>
      </c>
      <c r="AB23" s="15" t="s">
        <v>108</v>
      </c>
      <c r="AC23" s="15"/>
      <c r="AD23" s="15"/>
      <c r="AE23" s="15">
        <v>16000000</v>
      </c>
      <c r="AF23" s="15">
        <v>7177408</v>
      </c>
      <c r="AG23" s="15">
        <v>7</v>
      </c>
      <c r="AH23" s="15" t="s">
        <v>27</v>
      </c>
      <c r="AI23" s="3" t="s">
        <v>718</v>
      </c>
    </row>
    <row r="24" spans="1:35" ht="15.75" thickBot="1" x14ac:dyDescent="0.3">
      <c r="A24" s="13">
        <v>14</v>
      </c>
      <c r="B24" s="3" t="s">
        <v>459</v>
      </c>
      <c r="C24" s="15">
        <v>235</v>
      </c>
      <c r="D24" s="15">
        <v>2018</v>
      </c>
      <c r="E24" s="15" t="s">
        <v>734</v>
      </c>
      <c r="F24" s="15" t="s">
        <v>98</v>
      </c>
      <c r="G24" s="15" t="s">
        <v>154</v>
      </c>
      <c r="H24" s="15"/>
      <c r="I24" s="15"/>
      <c r="J24" s="15" t="s">
        <v>838</v>
      </c>
      <c r="K24" s="15" t="s">
        <v>131</v>
      </c>
      <c r="L24" s="15" t="s">
        <v>139</v>
      </c>
      <c r="M24" s="15" t="s">
        <v>93</v>
      </c>
      <c r="N24" s="15" t="s">
        <v>94</v>
      </c>
      <c r="O24" s="15" t="s">
        <v>133</v>
      </c>
      <c r="P24" s="15">
        <v>810</v>
      </c>
      <c r="Q24" s="29">
        <v>43369</v>
      </c>
      <c r="R24" s="15"/>
      <c r="S24" s="15"/>
      <c r="T24" s="15"/>
      <c r="U24" s="15"/>
      <c r="V24" s="15" t="s">
        <v>945</v>
      </c>
      <c r="W24" s="29">
        <v>43368</v>
      </c>
      <c r="X24" s="15" t="s">
        <v>96</v>
      </c>
      <c r="Y24" s="15">
        <v>80</v>
      </c>
      <c r="Z24" s="15" t="s">
        <v>127</v>
      </c>
      <c r="AA24" s="15" t="s">
        <v>141</v>
      </c>
      <c r="AB24" s="15" t="s">
        <v>108</v>
      </c>
      <c r="AC24" s="15"/>
      <c r="AD24" s="15"/>
      <c r="AE24" s="15">
        <v>13333333</v>
      </c>
      <c r="AF24" s="15">
        <v>13718198</v>
      </c>
      <c r="AG24" s="15">
        <v>1</v>
      </c>
      <c r="AH24" s="15" t="s">
        <v>27</v>
      </c>
      <c r="AI24" s="3" t="s">
        <v>718</v>
      </c>
    </row>
    <row r="25" spans="1:35" ht="15.75" thickBot="1" x14ac:dyDescent="0.3">
      <c r="A25" s="13">
        <v>15</v>
      </c>
      <c r="B25" s="3" t="s">
        <v>460</v>
      </c>
      <c r="C25" s="15">
        <v>235</v>
      </c>
      <c r="D25" s="15">
        <v>2018</v>
      </c>
      <c r="E25" s="15" t="s">
        <v>735</v>
      </c>
      <c r="F25" s="15" t="s">
        <v>98</v>
      </c>
      <c r="G25" s="15" t="s">
        <v>154</v>
      </c>
      <c r="H25" s="15"/>
      <c r="I25" s="15"/>
      <c r="J25" s="15" t="s">
        <v>839</v>
      </c>
      <c r="K25" s="15" t="s">
        <v>131</v>
      </c>
      <c r="L25" s="15" t="s">
        <v>139</v>
      </c>
      <c r="M25" s="15" t="s">
        <v>93</v>
      </c>
      <c r="N25" s="15" t="s">
        <v>94</v>
      </c>
      <c r="O25" s="15" t="s">
        <v>133</v>
      </c>
      <c r="P25" s="15">
        <v>796</v>
      </c>
      <c r="Q25" s="29">
        <v>43367</v>
      </c>
      <c r="R25" s="15"/>
      <c r="S25" s="15"/>
      <c r="T25" s="15"/>
      <c r="U25" s="15"/>
      <c r="V25" s="15" t="s">
        <v>946</v>
      </c>
      <c r="W25" s="29">
        <v>43364</v>
      </c>
      <c r="X25" s="15" t="s">
        <v>96</v>
      </c>
      <c r="Y25" s="15">
        <v>82</v>
      </c>
      <c r="Z25" s="15" t="s">
        <v>127</v>
      </c>
      <c r="AA25" s="15" t="s">
        <v>141</v>
      </c>
      <c r="AB25" s="15" t="s">
        <v>108</v>
      </c>
      <c r="AC25" s="15"/>
      <c r="AD25" s="15"/>
      <c r="AE25" s="15">
        <v>19133333</v>
      </c>
      <c r="AF25" s="15">
        <v>7169662</v>
      </c>
      <c r="AG25" s="15">
        <v>8</v>
      </c>
      <c r="AH25" s="15" t="s">
        <v>27</v>
      </c>
      <c r="AI25" s="3" t="s">
        <v>718</v>
      </c>
    </row>
    <row r="26" spans="1:35" ht="15.75" thickBot="1" x14ac:dyDescent="0.3">
      <c r="A26" s="13">
        <v>16</v>
      </c>
      <c r="B26" s="3" t="s">
        <v>461</v>
      </c>
      <c r="C26" s="15">
        <v>235</v>
      </c>
      <c r="D26" s="15">
        <v>2018</v>
      </c>
      <c r="E26" s="15" t="s">
        <v>736</v>
      </c>
      <c r="F26" s="15" t="s">
        <v>98</v>
      </c>
      <c r="G26" s="15" t="s">
        <v>154</v>
      </c>
      <c r="H26" s="15"/>
      <c r="I26" s="15"/>
      <c r="J26" s="15" t="s">
        <v>840</v>
      </c>
      <c r="K26" s="15" t="s">
        <v>131</v>
      </c>
      <c r="L26" s="15" t="s">
        <v>139</v>
      </c>
      <c r="M26" s="15" t="s">
        <v>93</v>
      </c>
      <c r="N26" s="15" t="s">
        <v>94</v>
      </c>
      <c r="O26" s="15" t="s">
        <v>133</v>
      </c>
      <c r="P26" s="15">
        <v>795</v>
      </c>
      <c r="Q26" s="29">
        <v>43367</v>
      </c>
      <c r="R26" s="15"/>
      <c r="S26" s="15"/>
      <c r="T26" s="15"/>
      <c r="U26" s="15"/>
      <c r="V26" s="15" t="s">
        <v>602</v>
      </c>
      <c r="W26" s="29">
        <v>43364</v>
      </c>
      <c r="X26" s="15" t="s">
        <v>96</v>
      </c>
      <c r="Y26" s="15">
        <v>82</v>
      </c>
      <c r="Z26" s="15" t="s">
        <v>127</v>
      </c>
      <c r="AA26" s="15" t="s">
        <v>141</v>
      </c>
      <c r="AB26" s="15" t="s">
        <v>108</v>
      </c>
      <c r="AC26" s="15"/>
      <c r="AD26" s="15"/>
      <c r="AE26" s="15">
        <v>19133333</v>
      </c>
      <c r="AF26" s="15">
        <v>19395414</v>
      </c>
      <c r="AG26" s="15">
        <v>1</v>
      </c>
      <c r="AH26" s="15" t="s">
        <v>27</v>
      </c>
      <c r="AI26" s="3" t="s">
        <v>718</v>
      </c>
    </row>
    <row r="27" spans="1:35" ht="15.75" thickBot="1" x14ac:dyDescent="0.3">
      <c r="A27" s="13">
        <v>17</v>
      </c>
      <c r="B27" s="3" t="s">
        <v>462</v>
      </c>
      <c r="C27" s="15">
        <v>235</v>
      </c>
      <c r="D27" s="15">
        <v>2018</v>
      </c>
      <c r="E27" s="15" t="s">
        <v>737</v>
      </c>
      <c r="F27" s="15" t="s">
        <v>98</v>
      </c>
      <c r="G27" s="15" t="s">
        <v>154</v>
      </c>
      <c r="H27" s="15"/>
      <c r="I27" s="15"/>
      <c r="J27" s="15" t="s">
        <v>841</v>
      </c>
      <c r="K27" s="15" t="s">
        <v>131</v>
      </c>
      <c r="L27" s="15" t="s">
        <v>139</v>
      </c>
      <c r="M27" s="15" t="s">
        <v>93</v>
      </c>
      <c r="N27" s="15" t="s">
        <v>94</v>
      </c>
      <c r="O27" s="15" t="s">
        <v>133</v>
      </c>
      <c r="P27" s="15">
        <v>800</v>
      </c>
      <c r="Q27" s="29">
        <v>43368</v>
      </c>
      <c r="R27" s="15"/>
      <c r="S27" s="15"/>
      <c r="T27" s="15"/>
      <c r="U27" s="15"/>
      <c r="V27" s="15" t="s">
        <v>947</v>
      </c>
      <c r="W27" s="29">
        <v>43367</v>
      </c>
      <c r="X27" s="15" t="s">
        <v>96</v>
      </c>
      <c r="Y27" s="15">
        <v>81</v>
      </c>
      <c r="Z27" s="15" t="s">
        <v>127</v>
      </c>
      <c r="AA27" s="15" t="s">
        <v>141</v>
      </c>
      <c r="AB27" s="15" t="s">
        <v>108</v>
      </c>
      <c r="AC27" s="15"/>
      <c r="AD27" s="15"/>
      <c r="AE27" s="15">
        <v>13500000</v>
      </c>
      <c r="AF27" s="15">
        <v>19265423</v>
      </c>
      <c r="AG27" s="15">
        <v>9</v>
      </c>
      <c r="AH27" s="15" t="s">
        <v>27</v>
      </c>
      <c r="AI27" s="3" t="s">
        <v>718</v>
      </c>
    </row>
    <row r="28" spans="1:35" ht="15.75" thickBot="1" x14ac:dyDescent="0.3">
      <c r="A28" s="13">
        <v>18</v>
      </c>
      <c r="B28" s="3" t="s">
        <v>463</v>
      </c>
      <c r="C28" s="15">
        <v>235</v>
      </c>
      <c r="D28" s="15">
        <v>2018</v>
      </c>
      <c r="E28" s="15" t="s">
        <v>738</v>
      </c>
      <c r="F28" s="15" t="s">
        <v>98</v>
      </c>
      <c r="G28" s="15" t="s">
        <v>154</v>
      </c>
      <c r="H28" s="15"/>
      <c r="I28" s="15"/>
      <c r="J28" s="15" t="s">
        <v>842</v>
      </c>
      <c r="K28" s="15" t="s">
        <v>131</v>
      </c>
      <c r="L28" s="15" t="s">
        <v>139</v>
      </c>
      <c r="M28" s="15" t="s">
        <v>93</v>
      </c>
      <c r="N28" s="15" t="s">
        <v>103</v>
      </c>
      <c r="O28" s="15" t="s">
        <v>133</v>
      </c>
      <c r="P28" s="15">
        <v>801</v>
      </c>
      <c r="Q28" s="29">
        <v>43368</v>
      </c>
      <c r="R28" s="15"/>
      <c r="S28" s="15"/>
      <c r="T28" s="15"/>
      <c r="U28" s="15"/>
      <c r="V28" s="15" t="s">
        <v>948</v>
      </c>
      <c r="W28" s="29">
        <v>43368</v>
      </c>
      <c r="X28" s="15" t="s">
        <v>96</v>
      </c>
      <c r="Y28" s="15">
        <v>81</v>
      </c>
      <c r="Z28" s="15" t="s">
        <v>127</v>
      </c>
      <c r="AA28" s="15" t="s">
        <v>141</v>
      </c>
      <c r="AB28" s="15" t="s">
        <v>108</v>
      </c>
      <c r="AC28" s="15"/>
      <c r="AD28" s="15"/>
      <c r="AE28" s="15">
        <v>10800000</v>
      </c>
      <c r="AF28" s="15">
        <v>1032431697</v>
      </c>
      <c r="AG28" s="15">
        <v>1</v>
      </c>
      <c r="AH28" s="15" t="s">
        <v>27</v>
      </c>
      <c r="AI28" s="3" t="s">
        <v>718</v>
      </c>
    </row>
    <row r="29" spans="1:35" ht="15.75" thickBot="1" x14ac:dyDescent="0.3">
      <c r="A29" s="13">
        <v>19</v>
      </c>
      <c r="B29" s="3" t="s">
        <v>464</v>
      </c>
      <c r="C29" s="15">
        <v>235</v>
      </c>
      <c r="D29" s="15">
        <v>2018</v>
      </c>
      <c r="E29" s="15" t="s">
        <v>739</v>
      </c>
      <c r="F29" s="15" t="s">
        <v>98</v>
      </c>
      <c r="G29" s="15" t="s">
        <v>154</v>
      </c>
      <c r="H29" s="15"/>
      <c r="I29" s="15"/>
      <c r="J29" s="15" t="s">
        <v>843</v>
      </c>
      <c r="K29" s="15" t="s">
        <v>131</v>
      </c>
      <c r="L29" s="15" t="s">
        <v>139</v>
      </c>
      <c r="M29" s="15" t="s">
        <v>93</v>
      </c>
      <c r="N29" s="15" t="s">
        <v>94</v>
      </c>
      <c r="O29" s="15" t="s">
        <v>133</v>
      </c>
      <c r="P29" s="15">
        <v>791</v>
      </c>
      <c r="Q29" s="29">
        <v>43364</v>
      </c>
      <c r="R29" s="15"/>
      <c r="S29" s="15"/>
      <c r="T29" s="15"/>
      <c r="U29" s="15"/>
      <c r="V29" s="15" t="s">
        <v>949</v>
      </c>
      <c r="W29" s="29">
        <v>43363</v>
      </c>
      <c r="X29" s="15" t="s">
        <v>96</v>
      </c>
      <c r="Y29" s="15">
        <v>85</v>
      </c>
      <c r="Z29" s="15" t="s">
        <v>127</v>
      </c>
      <c r="AA29" s="15" t="s">
        <v>141</v>
      </c>
      <c r="AB29" s="15" t="s">
        <v>108</v>
      </c>
      <c r="AC29" s="15"/>
      <c r="AD29" s="15"/>
      <c r="AE29" s="15">
        <v>25500000</v>
      </c>
      <c r="AF29" s="15">
        <v>79370698</v>
      </c>
      <c r="AG29" s="15">
        <v>4</v>
      </c>
      <c r="AH29" s="15" t="s">
        <v>27</v>
      </c>
      <c r="AI29" s="3" t="s">
        <v>718</v>
      </c>
    </row>
    <row r="30" spans="1:35" ht="15.75" thickBot="1" x14ac:dyDescent="0.3">
      <c r="A30" s="13">
        <v>20</v>
      </c>
      <c r="B30" s="3" t="s">
        <v>465</v>
      </c>
      <c r="C30" s="15">
        <v>235</v>
      </c>
      <c r="D30" s="15">
        <v>2018</v>
      </c>
      <c r="E30" s="15" t="s">
        <v>740</v>
      </c>
      <c r="F30" s="15" t="s">
        <v>98</v>
      </c>
      <c r="G30" s="15" t="s">
        <v>154</v>
      </c>
      <c r="H30" s="15"/>
      <c r="I30" s="15"/>
      <c r="J30" s="15" t="s">
        <v>844</v>
      </c>
      <c r="K30" s="15" t="s">
        <v>131</v>
      </c>
      <c r="L30" s="15" t="s">
        <v>139</v>
      </c>
      <c r="M30" s="15" t="s">
        <v>93</v>
      </c>
      <c r="N30" s="15" t="s">
        <v>94</v>
      </c>
      <c r="O30" s="15" t="s">
        <v>133</v>
      </c>
      <c r="P30" s="15">
        <v>714</v>
      </c>
      <c r="Q30" s="29">
        <v>43351</v>
      </c>
      <c r="R30" s="15"/>
      <c r="S30" s="15"/>
      <c r="T30" s="15"/>
      <c r="U30" s="15"/>
      <c r="V30" s="15" t="s">
        <v>950</v>
      </c>
      <c r="W30" s="29">
        <v>43346</v>
      </c>
      <c r="X30" s="15" t="s">
        <v>96</v>
      </c>
      <c r="Y30" s="15">
        <v>101</v>
      </c>
      <c r="Z30" s="15" t="s">
        <v>127</v>
      </c>
      <c r="AA30" s="15" t="s">
        <v>141</v>
      </c>
      <c r="AB30" s="15" t="s">
        <v>108</v>
      </c>
      <c r="AC30" s="15"/>
      <c r="AD30" s="15"/>
      <c r="AE30" s="15">
        <v>16833333</v>
      </c>
      <c r="AF30" s="15">
        <v>52405431</v>
      </c>
      <c r="AG30" s="15">
        <v>1</v>
      </c>
      <c r="AH30" s="15" t="s">
        <v>27</v>
      </c>
      <c r="AI30" s="3" t="s">
        <v>718</v>
      </c>
    </row>
    <row r="31" spans="1:35" ht="15.75" thickBot="1" x14ac:dyDescent="0.3">
      <c r="A31" s="13">
        <v>21</v>
      </c>
      <c r="B31" s="3" t="s">
        <v>466</v>
      </c>
      <c r="C31" s="15">
        <v>235</v>
      </c>
      <c r="D31" s="15">
        <v>2018</v>
      </c>
      <c r="E31" s="15" t="s">
        <v>741</v>
      </c>
      <c r="F31" s="15" t="s">
        <v>98</v>
      </c>
      <c r="G31" s="15" t="s">
        <v>158</v>
      </c>
      <c r="H31" s="15"/>
      <c r="I31" s="15"/>
      <c r="J31" s="15" t="s">
        <v>845</v>
      </c>
      <c r="K31" s="15" t="s">
        <v>131</v>
      </c>
      <c r="L31" s="15" t="s">
        <v>139</v>
      </c>
      <c r="M31" s="15" t="s">
        <v>93</v>
      </c>
      <c r="N31" s="15" t="s">
        <v>94</v>
      </c>
      <c r="O31" s="15" t="s">
        <v>133</v>
      </c>
      <c r="P31" s="15">
        <v>792</v>
      </c>
      <c r="Q31" s="29">
        <v>43364</v>
      </c>
      <c r="R31" s="15"/>
      <c r="S31" s="15"/>
      <c r="T31" s="15"/>
      <c r="U31" s="15"/>
      <c r="V31" s="15" t="s">
        <v>951</v>
      </c>
      <c r="W31" s="29">
        <v>43363</v>
      </c>
      <c r="X31" s="15" t="s">
        <v>96</v>
      </c>
      <c r="Y31" s="15">
        <v>85</v>
      </c>
      <c r="Z31" s="15" t="s">
        <v>127</v>
      </c>
      <c r="AA31" s="15" t="s">
        <v>141</v>
      </c>
      <c r="AB31" s="15" t="s">
        <v>108</v>
      </c>
      <c r="AC31" s="15"/>
      <c r="AD31" s="15"/>
      <c r="AE31" s="15">
        <v>6233333</v>
      </c>
      <c r="AF31" s="15">
        <v>1026564992</v>
      </c>
      <c r="AG31" s="15">
        <v>7</v>
      </c>
      <c r="AH31" s="15" t="s">
        <v>27</v>
      </c>
      <c r="AI31" s="3" t="s">
        <v>718</v>
      </c>
    </row>
    <row r="32" spans="1:35" ht="15.75" thickBot="1" x14ac:dyDescent="0.3">
      <c r="A32" s="13">
        <v>22</v>
      </c>
      <c r="B32" s="3" t="s">
        <v>467</v>
      </c>
      <c r="C32" s="15">
        <v>235</v>
      </c>
      <c r="D32" s="15">
        <v>2018</v>
      </c>
      <c r="E32" s="15" t="s">
        <v>742</v>
      </c>
      <c r="F32" s="15" t="s">
        <v>98</v>
      </c>
      <c r="G32" s="15" t="s">
        <v>154</v>
      </c>
      <c r="H32" s="15"/>
      <c r="I32" s="15"/>
      <c r="J32" s="15" t="s">
        <v>846</v>
      </c>
      <c r="K32" s="15" t="s">
        <v>131</v>
      </c>
      <c r="L32" s="15" t="s">
        <v>139</v>
      </c>
      <c r="M32" s="15" t="s">
        <v>93</v>
      </c>
      <c r="N32" s="15" t="s">
        <v>94</v>
      </c>
      <c r="O32" s="15" t="s">
        <v>133</v>
      </c>
      <c r="P32" s="15">
        <v>793</v>
      </c>
      <c r="Q32" s="29">
        <v>43364</v>
      </c>
      <c r="R32" s="15"/>
      <c r="S32" s="15"/>
      <c r="T32" s="15"/>
      <c r="U32" s="15"/>
      <c r="V32" s="15" t="s">
        <v>952</v>
      </c>
      <c r="W32" s="29">
        <v>43363</v>
      </c>
      <c r="X32" s="15" t="s">
        <v>96</v>
      </c>
      <c r="Y32" s="15">
        <v>85</v>
      </c>
      <c r="Z32" s="15" t="s">
        <v>127</v>
      </c>
      <c r="AA32" s="15" t="s">
        <v>141</v>
      </c>
      <c r="AB32" s="15" t="s">
        <v>108</v>
      </c>
      <c r="AC32" s="15"/>
      <c r="AD32" s="15"/>
      <c r="AE32" s="15">
        <v>11333333</v>
      </c>
      <c r="AF32" s="15">
        <v>7717920</v>
      </c>
      <c r="AG32" s="15">
        <v>5</v>
      </c>
      <c r="AH32" s="15" t="s">
        <v>27</v>
      </c>
      <c r="AI32" s="3" t="s">
        <v>718</v>
      </c>
    </row>
    <row r="33" spans="1:35" ht="15.75" thickBot="1" x14ac:dyDescent="0.3">
      <c r="A33" s="13">
        <v>23</v>
      </c>
      <c r="B33" s="3" t="s">
        <v>468</v>
      </c>
      <c r="C33" s="15">
        <v>235</v>
      </c>
      <c r="D33" s="15">
        <v>2018</v>
      </c>
      <c r="E33" s="15" t="s">
        <v>743</v>
      </c>
      <c r="F33" s="15" t="s">
        <v>98</v>
      </c>
      <c r="G33" s="15" t="s">
        <v>154</v>
      </c>
      <c r="H33" s="15"/>
      <c r="I33" s="15"/>
      <c r="J33" s="15" t="s">
        <v>847</v>
      </c>
      <c r="K33" s="15" t="s">
        <v>131</v>
      </c>
      <c r="L33" s="15" t="s">
        <v>139</v>
      </c>
      <c r="M33" s="15" t="s">
        <v>93</v>
      </c>
      <c r="N33" s="15" t="s">
        <v>94</v>
      </c>
      <c r="O33" s="15" t="s">
        <v>133</v>
      </c>
      <c r="P33" s="15">
        <v>809</v>
      </c>
      <c r="Q33" s="29">
        <v>43369</v>
      </c>
      <c r="R33" s="15"/>
      <c r="S33" s="15"/>
      <c r="T33" s="15"/>
      <c r="U33" s="15"/>
      <c r="V33" s="15" t="s">
        <v>953</v>
      </c>
      <c r="W33" s="29">
        <v>43368</v>
      </c>
      <c r="X33" s="15" t="s">
        <v>96</v>
      </c>
      <c r="Y33" s="15">
        <v>80</v>
      </c>
      <c r="Z33" s="15" t="s">
        <v>127</v>
      </c>
      <c r="AA33" s="15" t="s">
        <v>141</v>
      </c>
      <c r="AB33" s="15" t="s">
        <v>108</v>
      </c>
      <c r="AC33" s="15"/>
      <c r="AD33" s="15"/>
      <c r="AE33" s="15">
        <v>24000000</v>
      </c>
      <c r="AF33" s="15">
        <v>79444220</v>
      </c>
      <c r="AG33" s="15">
        <v>7</v>
      </c>
      <c r="AH33" s="15" t="s">
        <v>27</v>
      </c>
      <c r="AI33" s="3" t="s">
        <v>718</v>
      </c>
    </row>
    <row r="34" spans="1:35" ht="15.75" thickBot="1" x14ac:dyDescent="0.3">
      <c r="A34" s="13">
        <v>24</v>
      </c>
      <c r="B34" s="3" t="s">
        <v>469</v>
      </c>
      <c r="C34" s="15">
        <v>235</v>
      </c>
      <c r="D34" s="15">
        <v>2018</v>
      </c>
      <c r="E34" s="15" t="s">
        <v>744</v>
      </c>
      <c r="F34" s="15" t="s">
        <v>98</v>
      </c>
      <c r="G34" s="15" t="s">
        <v>154</v>
      </c>
      <c r="H34" s="15"/>
      <c r="I34" s="15"/>
      <c r="J34" s="15" t="s">
        <v>848</v>
      </c>
      <c r="K34" s="15" t="s">
        <v>131</v>
      </c>
      <c r="L34" s="15" t="s">
        <v>139</v>
      </c>
      <c r="M34" s="15" t="s">
        <v>93</v>
      </c>
      <c r="N34" s="15" t="s">
        <v>94</v>
      </c>
      <c r="O34" s="15" t="s">
        <v>133</v>
      </c>
      <c r="P34" s="15">
        <v>742</v>
      </c>
      <c r="Q34" s="29">
        <v>43354</v>
      </c>
      <c r="R34" s="15"/>
      <c r="S34" s="15"/>
      <c r="T34" s="15"/>
      <c r="U34" s="15"/>
      <c r="V34" s="15" t="s">
        <v>954</v>
      </c>
      <c r="W34" s="29">
        <v>43354</v>
      </c>
      <c r="X34" s="15" t="s">
        <v>96</v>
      </c>
      <c r="Y34" s="15">
        <v>95</v>
      </c>
      <c r="Z34" s="15" t="s">
        <v>127</v>
      </c>
      <c r="AA34" s="15" t="s">
        <v>141</v>
      </c>
      <c r="AB34" s="15" t="s">
        <v>108</v>
      </c>
      <c r="AC34" s="15"/>
      <c r="AD34" s="15"/>
      <c r="AE34" s="15">
        <v>22166667</v>
      </c>
      <c r="AF34" s="15">
        <v>7177890</v>
      </c>
      <c r="AG34" s="15">
        <v>4</v>
      </c>
      <c r="AH34" s="15" t="s">
        <v>27</v>
      </c>
      <c r="AI34" s="3" t="s">
        <v>718</v>
      </c>
    </row>
    <row r="35" spans="1:35" ht="15.75" thickBot="1" x14ac:dyDescent="0.3">
      <c r="A35" s="13">
        <v>25</v>
      </c>
      <c r="B35" s="3" t="s">
        <v>470</v>
      </c>
      <c r="C35" s="15">
        <v>235</v>
      </c>
      <c r="D35" s="15">
        <v>2018</v>
      </c>
      <c r="E35" s="15" t="s">
        <v>745</v>
      </c>
      <c r="F35" s="15" t="s">
        <v>98</v>
      </c>
      <c r="G35" s="15" t="s">
        <v>154</v>
      </c>
      <c r="H35" s="15"/>
      <c r="I35" s="15"/>
      <c r="J35" s="15" t="s">
        <v>849</v>
      </c>
      <c r="K35" s="15" t="s">
        <v>131</v>
      </c>
      <c r="L35" s="15" t="s">
        <v>139</v>
      </c>
      <c r="M35" s="15" t="s">
        <v>93</v>
      </c>
      <c r="N35" s="15" t="s">
        <v>94</v>
      </c>
      <c r="O35" s="15" t="s">
        <v>133</v>
      </c>
      <c r="P35" s="15">
        <v>754</v>
      </c>
      <c r="Q35" s="29">
        <v>43355</v>
      </c>
      <c r="R35" s="15"/>
      <c r="S35" s="15"/>
      <c r="T35" s="15"/>
      <c r="U35" s="15"/>
      <c r="V35" s="15" t="s">
        <v>955</v>
      </c>
      <c r="W35" s="29">
        <v>43355</v>
      </c>
      <c r="X35" s="15" t="s">
        <v>96</v>
      </c>
      <c r="Y35" s="15">
        <v>93</v>
      </c>
      <c r="Z35" s="15" t="s">
        <v>127</v>
      </c>
      <c r="AA35" s="15" t="s">
        <v>141</v>
      </c>
      <c r="AB35" s="15" t="s">
        <v>108</v>
      </c>
      <c r="AC35" s="15"/>
      <c r="AD35" s="15"/>
      <c r="AE35" s="15">
        <v>18600000</v>
      </c>
      <c r="AF35" s="15">
        <v>84087653</v>
      </c>
      <c r="AG35" s="15">
        <v>9</v>
      </c>
      <c r="AH35" s="15" t="s">
        <v>27</v>
      </c>
      <c r="AI35" s="3" t="s">
        <v>718</v>
      </c>
    </row>
    <row r="36" spans="1:35" ht="15.75" thickBot="1" x14ac:dyDescent="0.3">
      <c r="A36" s="13">
        <v>26</v>
      </c>
      <c r="B36" s="3" t="s">
        <v>471</v>
      </c>
      <c r="C36" s="15">
        <v>235</v>
      </c>
      <c r="D36" s="15">
        <v>2018</v>
      </c>
      <c r="E36" s="15" t="s">
        <v>746</v>
      </c>
      <c r="F36" s="15" t="s">
        <v>98</v>
      </c>
      <c r="G36" s="15" t="s">
        <v>154</v>
      </c>
      <c r="H36" s="15"/>
      <c r="I36" s="15"/>
      <c r="J36" s="15" t="s">
        <v>850</v>
      </c>
      <c r="K36" s="15" t="s">
        <v>131</v>
      </c>
      <c r="L36" s="15" t="s">
        <v>139</v>
      </c>
      <c r="M36" s="15" t="s">
        <v>93</v>
      </c>
      <c r="N36" s="15" t="s">
        <v>94</v>
      </c>
      <c r="O36" s="15" t="s">
        <v>133</v>
      </c>
      <c r="P36" s="15">
        <v>736</v>
      </c>
      <c r="Q36" s="29">
        <v>43353</v>
      </c>
      <c r="R36" s="15"/>
      <c r="S36" s="15"/>
      <c r="T36" s="15"/>
      <c r="U36" s="15"/>
      <c r="V36" s="15" t="s">
        <v>956</v>
      </c>
      <c r="W36" s="29">
        <v>43350</v>
      </c>
      <c r="X36" s="15" t="s">
        <v>96</v>
      </c>
      <c r="Y36" s="15">
        <v>96</v>
      </c>
      <c r="Z36" s="15" t="s">
        <v>127</v>
      </c>
      <c r="AA36" s="15" t="s">
        <v>141</v>
      </c>
      <c r="AB36" s="15" t="s">
        <v>108</v>
      </c>
      <c r="AC36" s="15"/>
      <c r="AD36" s="15"/>
      <c r="AE36" s="15">
        <v>22400000</v>
      </c>
      <c r="AF36" s="15">
        <v>93365991</v>
      </c>
      <c r="AG36" s="15">
        <v>9</v>
      </c>
      <c r="AH36" s="15" t="s">
        <v>27</v>
      </c>
      <c r="AI36" s="3" t="s">
        <v>718</v>
      </c>
    </row>
    <row r="37" spans="1:35" ht="15.75" thickBot="1" x14ac:dyDescent="0.3">
      <c r="A37" s="13">
        <v>27</v>
      </c>
      <c r="B37" s="3" t="s">
        <v>472</v>
      </c>
      <c r="C37" s="15">
        <v>235</v>
      </c>
      <c r="D37" s="15">
        <v>2018</v>
      </c>
      <c r="E37" s="15" t="s">
        <v>747</v>
      </c>
      <c r="F37" s="15" t="s">
        <v>98</v>
      </c>
      <c r="G37" s="15" t="s">
        <v>154</v>
      </c>
      <c r="H37" s="15"/>
      <c r="I37" s="15"/>
      <c r="J37" s="15" t="s">
        <v>851</v>
      </c>
      <c r="K37" s="15" t="s">
        <v>131</v>
      </c>
      <c r="L37" s="15" t="s">
        <v>139</v>
      </c>
      <c r="M37" s="15" t="s">
        <v>93</v>
      </c>
      <c r="N37" s="15" t="s">
        <v>94</v>
      </c>
      <c r="O37" s="15" t="s">
        <v>133</v>
      </c>
      <c r="P37" s="15">
        <v>767</v>
      </c>
      <c r="Q37" s="29">
        <v>43357</v>
      </c>
      <c r="R37" s="15"/>
      <c r="S37" s="15"/>
      <c r="T37" s="15"/>
      <c r="U37" s="15"/>
      <c r="V37" s="15" t="s">
        <v>957</v>
      </c>
      <c r="W37" s="29">
        <v>43356</v>
      </c>
      <c r="X37" s="15" t="s">
        <v>96</v>
      </c>
      <c r="Y37" s="15">
        <v>92</v>
      </c>
      <c r="Z37" s="15" t="s">
        <v>127</v>
      </c>
      <c r="AA37" s="15" t="s">
        <v>141</v>
      </c>
      <c r="AB37" s="15" t="s">
        <v>108</v>
      </c>
      <c r="AC37" s="15"/>
      <c r="AD37" s="15"/>
      <c r="AE37" s="15">
        <v>21466667</v>
      </c>
      <c r="AF37" s="15">
        <v>13510532</v>
      </c>
      <c r="AG37" s="15">
        <v>2</v>
      </c>
      <c r="AH37" s="15" t="s">
        <v>27</v>
      </c>
      <c r="AI37" s="3" t="s">
        <v>718</v>
      </c>
    </row>
    <row r="38" spans="1:35" ht="15.75" thickBot="1" x14ac:dyDescent="0.3">
      <c r="A38" s="13">
        <v>28</v>
      </c>
      <c r="B38" s="3" t="s">
        <v>473</v>
      </c>
      <c r="C38" s="15">
        <v>235</v>
      </c>
      <c r="D38" s="15">
        <v>2018</v>
      </c>
      <c r="E38" s="15" t="s">
        <v>748</v>
      </c>
      <c r="F38" s="15" t="s">
        <v>98</v>
      </c>
      <c r="G38" s="15" t="s">
        <v>158</v>
      </c>
      <c r="H38" s="15"/>
      <c r="I38" s="15"/>
      <c r="J38" s="15" t="s">
        <v>852</v>
      </c>
      <c r="K38" s="15" t="s">
        <v>131</v>
      </c>
      <c r="L38" s="15" t="s">
        <v>139</v>
      </c>
      <c r="M38" s="15" t="s">
        <v>93</v>
      </c>
      <c r="N38" s="15" t="s">
        <v>94</v>
      </c>
      <c r="O38" s="15" t="s">
        <v>133</v>
      </c>
      <c r="P38" s="15">
        <v>740</v>
      </c>
      <c r="Q38" s="29">
        <v>43354</v>
      </c>
      <c r="R38" s="15"/>
      <c r="S38" s="15"/>
      <c r="T38" s="15"/>
      <c r="U38" s="15"/>
      <c r="V38" s="15" t="s">
        <v>958</v>
      </c>
      <c r="W38" s="29">
        <v>43353</v>
      </c>
      <c r="X38" s="15" t="s">
        <v>96</v>
      </c>
      <c r="Y38" s="15">
        <v>95</v>
      </c>
      <c r="Z38" s="15" t="s">
        <v>127</v>
      </c>
      <c r="AA38" s="15" t="s">
        <v>141</v>
      </c>
      <c r="AB38" s="15" t="s">
        <v>108</v>
      </c>
      <c r="AC38" s="15"/>
      <c r="AD38" s="15"/>
      <c r="AE38" s="15">
        <v>7916667</v>
      </c>
      <c r="AF38" s="15">
        <v>1023868728</v>
      </c>
      <c r="AG38" s="15">
        <v>3</v>
      </c>
      <c r="AH38" s="15" t="s">
        <v>27</v>
      </c>
      <c r="AI38" s="3" t="s">
        <v>718</v>
      </c>
    </row>
    <row r="39" spans="1:35" ht="15.75" thickBot="1" x14ac:dyDescent="0.3">
      <c r="A39" s="13">
        <v>29</v>
      </c>
      <c r="B39" s="3" t="s">
        <v>474</v>
      </c>
      <c r="C39" s="15">
        <v>235</v>
      </c>
      <c r="D39" s="15">
        <v>2018</v>
      </c>
      <c r="E39" s="15" t="s">
        <v>749</v>
      </c>
      <c r="F39" s="15" t="s">
        <v>98</v>
      </c>
      <c r="G39" s="15" t="s">
        <v>154</v>
      </c>
      <c r="H39" s="15"/>
      <c r="I39" s="15"/>
      <c r="J39" s="15" t="s">
        <v>853</v>
      </c>
      <c r="K39" s="15" t="s">
        <v>131</v>
      </c>
      <c r="L39" s="15" t="s">
        <v>139</v>
      </c>
      <c r="M39" s="15" t="s">
        <v>93</v>
      </c>
      <c r="N39" s="15" t="s">
        <v>94</v>
      </c>
      <c r="O39" s="15" t="s">
        <v>133</v>
      </c>
      <c r="P39" s="15">
        <v>725</v>
      </c>
      <c r="Q39" s="29">
        <v>43350</v>
      </c>
      <c r="R39" s="15"/>
      <c r="S39" s="15"/>
      <c r="T39" s="15"/>
      <c r="U39" s="15"/>
      <c r="V39" s="15" t="s">
        <v>958</v>
      </c>
      <c r="W39" s="29">
        <v>43349</v>
      </c>
      <c r="X39" s="15" t="s">
        <v>96</v>
      </c>
      <c r="Y39" s="15">
        <v>99</v>
      </c>
      <c r="Z39" s="15" t="s">
        <v>127</v>
      </c>
      <c r="AA39" s="15" t="s">
        <v>141</v>
      </c>
      <c r="AB39" s="15" t="s">
        <v>108</v>
      </c>
      <c r="AC39" s="15"/>
      <c r="AD39" s="15"/>
      <c r="AE39" s="15">
        <v>16500000</v>
      </c>
      <c r="AF39" s="15">
        <v>46661637</v>
      </c>
      <c r="AG39" s="15">
        <v>4</v>
      </c>
      <c r="AH39" s="15" t="s">
        <v>27</v>
      </c>
      <c r="AI39" s="3" t="s">
        <v>718</v>
      </c>
    </row>
    <row r="40" spans="1:35" ht="15.75" thickBot="1" x14ac:dyDescent="0.3">
      <c r="A40" s="13">
        <v>30</v>
      </c>
      <c r="B40" s="3" t="s">
        <v>475</v>
      </c>
      <c r="C40" s="15">
        <v>235</v>
      </c>
      <c r="D40" s="15">
        <v>2018</v>
      </c>
      <c r="E40" s="15" t="s">
        <v>750</v>
      </c>
      <c r="F40" s="15" t="s">
        <v>98</v>
      </c>
      <c r="G40" s="15" t="s">
        <v>154</v>
      </c>
      <c r="H40" s="15"/>
      <c r="I40" s="15"/>
      <c r="J40" s="15" t="s">
        <v>854</v>
      </c>
      <c r="K40" s="15" t="s">
        <v>131</v>
      </c>
      <c r="L40" s="15" t="s">
        <v>139</v>
      </c>
      <c r="M40" s="15" t="s">
        <v>93</v>
      </c>
      <c r="N40" s="15" t="s">
        <v>94</v>
      </c>
      <c r="O40" s="15" t="s">
        <v>133</v>
      </c>
      <c r="P40" s="15">
        <v>711</v>
      </c>
      <c r="Q40" s="29">
        <v>43347</v>
      </c>
      <c r="R40" s="15"/>
      <c r="S40" s="15"/>
      <c r="T40" s="15"/>
      <c r="U40" s="15"/>
      <c r="V40" s="15" t="s">
        <v>603</v>
      </c>
      <c r="W40" s="29">
        <v>43346</v>
      </c>
      <c r="X40" s="15" t="s">
        <v>96</v>
      </c>
      <c r="Y40" s="15">
        <v>102</v>
      </c>
      <c r="Z40" s="15" t="s">
        <v>127</v>
      </c>
      <c r="AA40" s="15" t="s">
        <v>141</v>
      </c>
      <c r="AB40" s="15" t="s">
        <v>108</v>
      </c>
      <c r="AC40" s="15"/>
      <c r="AD40" s="15"/>
      <c r="AE40" s="15">
        <v>24480000</v>
      </c>
      <c r="AF40" s="15">
        <v>79468753</v>
      </c>
      <c r="AG40" s="15">
        <v>4</v>
      </c>
      <c r="AH40" s="15" t="s">
        <v>27</v>
      </c>
      <c r="AI40" s="3" t="s">
        <v>718</v>
      </c>
    </row>
    <row r="41" spans="1:35" ht="15.75" thickBot="1" x14ac:dyDescent="0.3">
      <c r="A41" s="13">
        <v>31</v>
      </c>
      <c r="B41" s="3" t="s">
        <v>476</v>
      </c>
      <c r="C41" s="15">
        <v>235</v>
      </c>
      <c r="D41" s="15">
        <v>2018</v>
      </c>
      <c r="E41" s="15" t="s">
        <v>751</v>
      </c>
      <c r="F41" s="15" t="s">
        <v>98</v>
      </c>
      <c r="G41" s="15" t="s">
        <v>154</v>
      </c>
      <c r="H41" s="15"/>
      <c r="I41" s="15"/>
      <c r="J41" s="15" t="s">
        <v>855</v>
      </c>
      <c r="K41" s="15" t="s">
        <v>131</v>
      </c>
      <c r="L41" s="15" t="s">
        <v>139</v>
      </c>
      <c r="M41" s="15" t="s">
        <v>93</v>
      </c>
      <c r="N41" s="15" t="s">
        <v>94</v>
      </c>
      <c r="O41" s="15" t="s">
        <v>133</v>
      </c>
      <c r="P41" s="15">
        <v>698</v>
      </c>
      <c r="Q41" s="29">
        <v>43346</v>
      </c>
      <c r="R41" s="15"/>
      <c r="S41" s="15"/>
      <c r="T41" s="15"/>
      <c r="U41" s="15"/>
      <c r="V41" s="15" t="s">
        <v>949</v>
      </c>
      <c r="W41" s="29">
        <v>43343</v>
      </c>
      <c r="X41" s="15" t="s">
        <v>96</v>
      </c>
      <c r="Y41" s="15">
        <v>103</v>
      </c>
      <c r="Z41" s="15" t="s">
        <v>127</v>
      </c>
      <c r="AA41" s="15" t="s">
        <v>141</v>
      </c>
      <c r="AB41" s="15" t="s">
        <v>108</v>
      </c>
      <c r="AC41" s="15"/>
      <c r="AD41" s="15"/>
      <c r="AE41" s="15">
        <v>24033333</v>
      </c>
      <c r="AF41" s="15">
        <v>79812958</v>
      </c>
      <c r="AG41" s="15">
        <v>2</v>
      </c>
      <c r="AH41" s="15" t="s">
        <v>27</v>
      </c>
      <c r="AI41" s="3" t="s">
        <v>718</v>
      </c>
    </row>
    <row r="42" spans="1:35" ht="15.75" thickBot="1" x14ac:dyDescent="0.3">
      <c r="A42" s="13">
        <v>32</v>
      </c>
      <c r="B42" s="3" t="s">
        <v>477</v>
      </c>
      <c r="C42" s="15">
        <v>235</v>
      </c>
      <c r="D42" s="15">
        <v>2018</v>
      </c>
      <c r="E42" s="15" t="s">
        <v>752</v>
      </c>
      <c r="F42" s="15" t="s">
        <v>98</v>
      </c>
      <c r="G42" s="15" t="s">
        <v>154</v>
      </c>
      <c r="H42" s="15"/>
      <c r="I42" s="15"/>
      <c r="J42" s="15" t="s">
        <v>856</v>
      </c>
      <c r="K42" s="15" t="s">
        <v>131</v>
      </c>
      <c r="L42" s="15" t="s">
        <v>139</v>
      </c>
      <c r="M42" s="15" t="s">
        <v>93</v>
      </c>
      <c r="N42" s="15" t="s">
        <v>94</v>
      </c>
      <c r="O42" s="15" t="s">
        <v>133</v>
      </c>
      <c r="P42" s="15">
        <v>720</v>
      </c>
      <c r="Q42" s="29">
        <v>43349</v>
      </c>
      <c r="R42" s="15"/>
      <c r="S42" s="15"/>
      <c r="T42" s="15"/>
      <c r="U42" s="15"/>
      <c r="V42" s="15" t="s">
        <v>959</v>
      </c>
      <c r="W42" s="29">
        <v>43349</v>
      </c>
      <c r="X42" s="15" t="s">
        <v>96</v>
      </c>
      <c r="Y42" s="15">
        <v>100</v>
      </c>
      <c r="Z42" s="15" t="s">
        <v>127</v>
      </c>
      <c r="AA42" s="15" t="s">
        <v>141</v>
      </c>
      <c r="AB42" s="15" t="s">
        <v>108</v>
      </c>
      <c r="AC42" s="15"/>
      <c r="AD42" s="15"/>
      <c r="AE42" s="15">
        <v>20000000</v>
      </c>
      <c r="AF42" s="15">
        <v>79578858</v>
      </c>
      <c r="AG42" s="15">
        <v>0</v>
      </c>
      <c r="AH42" s="15" t="s">
        <v>27</v>
      </c>
      <c r="AI42" s="3" t="s">
        <v>718</v>
      </c>
    </row>
    <row r="43" spans="1:35" ht="15.75" thickBot="1" x14ac:dyDescent="0.3">
      <c r="A43" s="13">
        <v>33</v>
      </c>
      <c r="B43" s="3" t="s">
        <v>478</v>
      </c>
      <c r="C43" s="15">
        <v>235</v>
      </c>
      <c r="D43" s="15">
        <v>2018</v>
      </c>
      <c r="E43" s="15" t="s">
        <v>753</v>
      </c>
      <c r="F43" s="15" t="s">
        <v>98</v>
      </c>
      <c r="G43" s="15" t="s">
        <v>154</v>
      </c>
      <c r="H43" s="15"/>
      <c r="I43" s="15"/>
      <c r="J43" s="15" t="s">
        <v>857</v>
      </c>
      <c r="K43" s="15" t="s">
        <v>121</v>
      </c>
      <c r="L43" s="15" t="s">
        <v>139</v>
      </c>
      <c r="M43" s="15" t="s">
        <v>93</v>
      </c>
      <c r="N43" s="15" t="s">
        <v>94</v>
      </c>
      <c r="O43" s="15" t="s">
        <v>133</v>
      </c>
      <c r="P43" s="15">
        <v>512</v>
      </c>
      <c r="Q43" s="29">
        <v>43315</v>
      </c>
      <c r="R43" s="15"/>
      <c r="S43" s="15"/>
      <c r="T43" s="15"/>
      <c r="U43" s="15"/>
      <c r="V43" s="15" t="s">
        <v>960</v>
      </c>
      <c r="W43" s="29">
        <v>43315</v>
      </c>
      <c r="X43" s="15" t="s">
        <v>96</v>
      </c>
      <c r="Y43" s="15">
        <v>30</v>
      </c>
      <c r="Z43" s="15" t="s">
        <v>127</v>
      </c>
      <c r="AA43" s="15" t="s">
        <v>141</v>
      </c>
      <c r="AB43" s="15" t="s">
        <v>108</v>
      </c>
      <c r="AC43" s="15"/>
      <c r="AD43" s="15"/>
      <c r="AE43" s="15">
        <v>7320000</v>
      </c>
      <c r="AF43" s="15">
        <v>900818708</v>
      </c>
      <c r="AG43" s="15">
        <v>2</v>
      </c>
      <c r="AH43" s="15" t="s">
        <v>27</v>
      </c>
      <c r="AI43" s="3" t="s">
        <v>718</v>
      </c>
    </row>
    <row r="44" spans="1:35" ht="15.75" thickBot="1" x14ac:dyDescent="0.3">
      <c r="A44" s="13">
        <v>34</v>
      </c>
      <c r="B44" s="3" t="s">
        <v>479</v>
      </c>
      <c r="C44" s="15">
        <v>235</v>
      </c>
      <c r="D44" s="15">
        <v>2018</v>
      </c>
      <c r="E44" s="15" t="s">
        <v>754</v>
      </c>
      <c r="F44" s="15" t="s">
        <v>98</v>
      </c>
      <c r="G44" s="15" t="s">
        <v>154</v>
      </c>
      <c r="H44" s="15"/>
      <c r="I44" s="15"/>
      <c r="J44" s="15" t="s">
        <v>858</v>
      </c>
      <c r="K44" s="15" t="s">
        <v>121</v>
      </c>
      <c r="L44" s="15" t="s">
        <v>139</v>
      </c>
      <c r="M44" s="15" t="s">
        <v>93</v>
      </c>
      <c r="N44" s="15" t="s">
        <v>94</v>
      </c>
      <c r="O44" s="15" t="s">
        <v>133</v>
      </c>
      <c r="P44" s="15">
        <v>521</v>
      </c>
      <c r="Q44" s="29">
        <v>43322</v>
      </c>
      <c r="R44" s="15"/>
      <c r="S44" s="15"/>
      <c r="T44" s="15"/>
      <c r="U44" s="15"/>
      <c r="V44" s="15" t="s">
        <v>961</v>
      </c>
      <c r="W44" s="29">
        <v>43321</v>
      </c>
      <c r="X44" s="15" t="s">
        <v>96</v>
      </c>
      <c r="Y44" s="15">
        <v>45</v>
      </c>
      <c r="Z44" s="15" t="s">
        <v>127</v>
      </c>
      <c r="AA44" s="15" t="s">
        <v>141</v>
      </c>
      <c r="AB44" s="15" t="s">
        <v>108</v>
      </c>
      <c r="AC44" s="15"/>
      <c r="AD44" s="15"/>
      <c r="AE44" s="15">
        <v>13704238</v>
      </c>
      <c r="AF44" s="15">
        <v>900048718</v>
      </c>
      <c r="AG44" s="15">
        <v>1</v>
      </c>
      <c r="AH44" s="15" t="s">
        <v>27</v>
      </c>
      <c r="AI44" s="3" t="s">
        <v>718</v>
      </c>
    </row>
    <row r="45" spans="1:35" ht="15.75" thickBot="1" x14ac:dyDescent="0.3">
      <c r="A45" s="13">
        <v>35</v>
      </c>
      <c r="B45" s="3" t="s">
        <v>480</v>
      </c>
      <c r="C45" s="15">
        <v>235</v>
      </c>
      <c r="D45" s="15">
        <v>2018</v>
      </c>
      <c r="E45" s="15" t="s">
        <v>755</v>
      </c>
      <c r="F45" s="15" t="s">
        <v>98</v>
      </c>
      <c r="G45" s="15" t="s">
        <v>154</v>
      </c>
      <c r="H45" s="15"/>
      <c r="I45" s="15"/>
      <c r="J45" s="15" t="s">
        <v>859</v>
      </c>
      <c r="K45" s="15" t="s">
        <v>121</v>
      </c>
      <c r="L45" s="15" t="s">
        <v>139</v>
      </c>
      <c r="M45" s="15" t="s">
        <v>93</v>
      </c>
      <c r="N45" s="15" t="s">
        <v>94</v>
      </c>
      <c r="O45" s="15" t="s">
        <v>133</v>
      </c>
      <c r="P45" s="15">
        <v>528</v>
      </c>
      <c r="Q45" s="29">
        <v>43325</v>
      </c>
      <c r="R45" s="15"/>
      <c r="S45" s="15"/>
      <c r="T45" s="15"/>
      <c r="U45" s="15"/>
      <c r="V45" s="15" t="s">
        <v>962</v>
      </c>
      <c r="W45" s="29">
        <v>43325</v>
      </c>
      <c r="X45" s="15" t="s">
        <v>96</v>
      </c>
      <c r="Y45" s="15">
        <v>30</v>
      </c>
      <c r="Z45" s="15" t="s">
        <v>127</v>
      </c>
      <c r="AA45" s="15" t="s">
        <v>141</v>
      </c>
      <c r="AB45" s="15" t="s">
        <v>108</v>
      </c>
      <c r="AC45" s="15"/>
      <c r="AD45" s="15"/>
      <c r="AE45" s="15">
        <v>5935937</v>
      </c>
      <c r="AF45" s="15">
        <v>900506557</v>
      </c>
      <c r="AG45" s="15">
        <v>8</v>
      </c>
      <c r="AH45" s="15" t="s">
        <v>27</v>
      </c>
      <c r="AI45" s="3" t="s">
        <v>719</v>
      </c>
    </row>
    <row r="46" spans="1:35" ht="15.75" thickBot="1" x14ac:dyDescent="0.3">
      <c r="A46" s="13">
        <v>36</v>
      </c>
      <c r="B46" s="3" t="s">
        <v>481</v>
      </c>
      <c r="C46" s="15">
        <v>235</v>
      </c>
      <c r="D46" s="15">
        <v>2018</v>
      </c>
      <c r="E46" s="15" t="s">
        <v>756</v>
      </c>
      <c r="F46" s="15" t="s">
        <v>98</v>
      </c>
      <c r="G46" s="15" t="s">
        <v>154</v>
      </c>
      <c r="H46" s="15"/>
      <c r="I46" s="15"/>
      <c r="J46" s="15" t="s">
        <v>860</v>
      </c>
      <c r="K46" s="15" t="s">
        <v>131</v>
      </c>
      <c r="L46" s="15" t="s">
        <v>139</v>
      </c>
      <c r="M46" s="15" t="s">
        <v>93</v>
      </c>
      <c r="N46" s="15" t="s">
        <v>94</v>
      </c>
      <c r="O46" s="15" t="s">
        <v>133</v>
      </c>
      <c r="P46" s="15">
        <v>807</v>
      </c>
      <c r="Q46" s="29">
        <v>43369</v>
      </c>
      <c r="R46" s="15"/>
      <c r="S46" s="15"/>
      <c r="T46" s="15"/>
      <c r="U46" s="15"/>
      <c r="V46" s="15" t="s">
        <v>963</v>
      </c>
      <c r="W46" s="29">
        <v>43367</v>
      </c>
      <c r="X46" s="15" t="s">
        <v>96</v>
      </c>
      <c r="Y46" s="15">
        <v>365</v>
      </c>
      <c r="Z46" s="15" t="s">
        <v>127</v>
      </c>
      <c r="AA46" s="15" t="s">
        <v>141</v>
      </c>
      <c r="AB46" s="15" t="s">
        <v>108</v>
      </c>
      <c r="AC46" s="15"/>
      <c r="AD46" s="15"/>
      <c r="AE46" s="15">
        <v>449820000</v>
      </c>
      <c r="AF46" s="15">
        <v>830033498</v>
      </c>
      <c r="AG46" s="15">
        <v>7</v>
      </c>
      <c r="AH46" s="15" t="s">
        <v>27</v>
      </c>
      <c r="AI46" s="3" t="s">
        <v>718</v>
      </c>
    </row>
    <row r="47" spans="1:35" ht="15.75" thickBot="1" x14ac:dyDescent="0.3">
      <c r="A47" s="13">
        <v>37</v>
      </c>
      <c r="B47" s="3" t="s">
        <v>482</v>
      </c>
      <c r="C47" s="15">
        <v>235</v>
      </c>
      <c r="D47" s="15">
        <v>2018</v>
      </c>
      <c r="E47" s="15" t="s">
        <v>757</v>
      </c>
      <c r="F47" s="15" t="s">
        <v>98</v>
      </c>
      <c r="G47" s="15" t="s">
        <v>154</v>
      </c>
      <c r="H47" s="15"/>
      <c r="I47" s="15"/>
      <c r="J47" s="15" t="s">
        <v>861</v>
      </c>
      <c r="K47" s="15" t="s">
        <v>131</v>
      </c>
      <c r="L47" s="15" t="s">
        <v>139</v>
      </c>
      <c r="M47" s="15" t="s">
        <v>93</v>
      </c>
      <c r="N47" s="15" t="s">
        <v>94</v>
      </c>
      <c r="O47" s="15" t="s">
        <v>133</v>
      </c>
      <c r="P47" s="15">
        <v>574</v>
      </c>
      <c r="Q47" s="29">
        <v>43339</v>
      </c>
      <c r="R47" s="15"/>
      <c r="S47" s="15"/>
      <c r="T47" s="15"/>
      <c r="U47" s="15"/>
      <c r="V47" s="15" t="s">
        <v>964</v>
      </c>
      <c r="W47" s="29">
        <v>43339</v>
      </c>
      <c r="X47" s="15" t="s">
        <v>96</v>
      </c>
      <c r="Y47" s="15">
        <v>120</v>
      </c>
      <c r="Z47" s="15" t="s">
        <v>127</v>
      </c>
      <c r="AA47" s="15" t="s">
        <v>141</v>
      </c>
      <c r="AB47" s="15" t="s">
        <v>108</v>
      </c>
      <c r="AC47" s="15"/>
      <c r="AD47" s="15"/>
      <c r="AE47" s="15">
        <v>289139335</v>
      </c>
      <c r="AF47" s="15">
        <v>8999999063</v>
      </c>
      <c r="AG47" s="15">
        <v>3</v>
      </c>
      <c r="AH47" s="15" t="s">
        <v>27</v>
      </c>
      <c r="AI47" s="3" t="s">
        <v>718</v>
      </c>
    </row>
    <row r="48" spans="1:35" ht="15.75" thickBot="1" x14ac:dyDescent="0.3">
      <c r="A48" s="13">
        <v>38</v>
      </c>
      <c r="B48" s="3" t="s">
        <v>483</v>
      </c>
      <c r="C48" s="15">
        <v>235</v>
      </c>
      <c r="D48" s="15">
        <v>2018</v>
      </c>
      <c r="E48" s="15" t="s">
        <v>758</v>
      </c>
      <c r="F48" s="15" t="s">
        <v>98</v>
      </c>
      <c r="G48" s="15" t="s">
        <v>154</v>
      </c>
      <c r="H48" s="15"/>
      <c r="I48" s="15"/>
      <c r="J48" s="15" t="s">
        <v>862</v>
      </c>
      <c r="K48" s="15" t="s">
        <v>121</v>
      </c>
      <c r="L48" s="15" t="s">
        <v>139</v>
      </c>
      <c r="M48" s="15" t="s">
        <v>93</v>
      </c>
      <c r="N48" s="15" t="s">
        <v>94</v>
      </c>
      <c r="O48" s="15" t="s">
        <v>133</v>
      </c>
      <c r="P48" s="15">
        <v>522</v>
      </c>
      <c r="Q48" s="29">
        <v>43325</v>
      </c>
      <c r="R48" s="15"/>
      <c r="S48" s="15"/>
      <c r="T48" s="15"/>
      <c r="U48" s="15"/>
      <c r="V48" s="15" t="s">
        <v>965</v>
      </c>
      <c r="W48" s="29">
        <v>43322</v>
      </c>
      <c r="X48" s="15" t="s">
        <v>96</v>
      </c>
      <c r="Y48" s="15">
        <v>138</v>
      </c>
      <c r="Z48" s="15" t="s">
        <v>127</v>
      </c>
      <c r="AA48" s="15" t="s">
        <v>141</v>
      </c>
      <c r="AB48" s="15" t="s">
        <v>108</v>
      </c>
      <c r="AC48" s="15"/>
      <c r="AD48" s="15"/>
      <c r="AE48" s="15">
        <v>31620704</v>
      </c>
      <c r="AF48" s="15">
        <v>830053669</v>
      </c>
      <c r="AG48" s="15">
        <v>5</v>
      </c>
      <c r="AH48" s="15" t="s">
        <v>27</v>
      </c>
      <c r="AI48" s="3" t="s">
        <v>718</v>
      </c>
    </row>
    <row r="49" spans="1:35" ht="15.75" thickBot="1" x14ac:dyDescent="0.3">
      <c r="A49" s="13">
        <v>39</v>
      </c>
      <c r="B49" s="3" t="s">
        <v>484</v>
      </c>
      <c r="C49" s="15">
        <v>235</v>
      </c>
      <c r="D49" s="15">
        <v>2018</v>
      </c>
      <c r="E49" s="15" t="s">
        <v>759</v>
      </c>
      <c r="F49" s="15" t="s">
        <v>98</v>
      </c>
      <c r="G49" s="15" t="s">
        <v>154</v>
      </c>
      <c r="H49" s="15"/>
      <c r="I49" s="15"/>
      <c r="J49" s="15" t="s">
        <v>863</v>
      </c>
      <c r="K49" s="15" t="s">
        <v>121</v>
      </c>
      <c r="L49" s="15" t="s">
        <v>139</v>
      </c>
      <c r="M49" s="15" t="s">
        <v>93</v>
      </c>
      <c r="N49" s="15" t="s">
        <v>94</v>
      </c>
      <c r="O49" s="15" t="s">
        <v>133</v>
      </c>
      <c r="P49" s="15">
        <v>570</v>
      </c>
      <c r="Q49" s="29">
        <v>43339</v>
      </c>
      <c r="R49" s="15"/>
      <c r="S49" s="15"/>
      <c r="T49" s="15"/>
      <c r="U49" s="15"/>
      <c r="V49" s="15" t="s">
        <v>966</v>
      </c>
      <c r="W49" s="29">
        <v>43335</v>
      </c>
      <c r="X49" s="15" t="s">
        <v>96</v>
      </c>
      <c r="Y49" s="15">
        <v>45</v>
      </c>
      <c r="Z49" s="15" t="s">
        <v>127</v>
      </c>
      <c r="AA49" s="15" t="s">
        <v>141</v>
      </c>
      <c r="AB49" s="15" t="s">
        <v>108</v>
      </c>
      <c r="AC49" s="15"/>
      <c r="AD49" s="15"/>
      <c r="AE49" s="15">
        <v>6961500</v>
      </c>
      <c r="AF49" s="15">
        <v>860529301</v>
      </c>
      <c r="AG49" s="15">
        <v>4</v>
      </c>
      <c r="AH49" s="15" t="s">
        <v>27</v>
      </c>
      <c r="AI49" s="3" t="s">
        <v>718</v>
      </c>
    </row>
    <row r="50" spans="1:35" ht="15.75" thickBot="1" x14ac:dyDescent="0.3">
      <c r="A50" s="13">
        <v>40</v>
      </c>
      <c r="B50" s="3" t="s">
        <v>485</v>
      </c>
      <c r="C50" s="15">
        <v>235</v>
      </c>
      <c r="D50" s="15">
        <v>2018</v>
      </c>
      <c r="E50" s="15" t="s">
        <v>760</v>
      </c>
      <c r="F50" s="15" t="s">
        <v>98</v>
      </c>
      <c r="G50" s="15" t="s">
        <v>154</v>
      </c>
      <c r="H50" s="15"/>
      <c r="I50" s="15"/>
      <c r="J50" s="15" t="s">
        <v>864</v>
      </c>
      <c r="K50" s="15" t="s">
        <v>121</v>
      </c>
      <c r="L50" s="15" t="s">
        <v>139</v>
      </c>
      <c r="M50" s="15" t="s">
        <v>93</v>
      </c>
      <c r="N50" s="15" t="s">
        <v>94</v>
      </c>
      <c r="O50" s="15" t="s">
        <v>133</v>
      </c>
      <c r="P50" s="15">
        <v>798</v>
      </c>
      <c r="Q50" s="29">
        <v>43367</v>
      </c>
      <c r="R50" s="15"/>
      <c r="S50" s="15"/>
      <c r="T50" s="15"/>
      <c r="U50" s="15"/>
      <c r="V50" s="15" t="s">
        <v>967</v>
      </c>
      <c r="W50" s="29">
        <v>43363</v>
      </c>
      <c r="X50" s="15" t="s">
        <v>96</v>
      </c>
      <c r="Y50" s="15">
        <v>90</v>
      </c>
      <c r="Z50" s="15" t="s">
        <v>127</v>
      </c>
      <c r="AA50" s="15" t="s">
        <v>141</v>
      </c>
      <c r="AB50" s="15" t="s">
        <v>108</v>
      </c>
      <c r="AC50" s="15"/>
      <c r="AD50" s="15"/>
      <c r="AE50" s="15">
        <v>4926600</v>
      </c>
      <c r="AF50" s="15">
        <v>900150067</v>
      </c>
      <c r="AG50" s="15">
        <v>0</v>
      </c>
      <c r="AH50" s="15" t="s">
        <v>27</v>
      </c>
      <c r="AI50" s="3" t="s">
        <v>718</v>
      </c>
    </row>
    <row r="51" spans="1:35" ht="15.75" thickBot="1" x14ac:dyDescent="0.3">
      <c r="A51" s="13">
        <v>41</v>
      </c>
      <c r="B51" s="3" t="s">
        <v>486</v>
      </c>
      <c r="C51" s="15">
        <v>235</v>
      </c>
      <c r="D51" s="15">
        <v>2018</v>
      </c>
      <c r="E51" s="15" t="s">
        <v>761</v>
      </c>
      <c r="F51" s="15" t="s">
        <v>98</v>
      </c>
      <c r="G51" s="15" t="s">
        <v>154</v>
      </c>
      <c r="H51" s="15"/>
      <c r="I51" s="15"/>
      <c r="J51" s="15" t="s">
        <v>864</v>
      </c>
      <c r="K51" s="15" t="s">
        <v>121</v>
      </c>
      <c r="L51" s="15" t="s">
        <v>139</v>
      </c>
      <c r="M51" s="15" t="s">
        <v>93</v>
      </c>
      <c r="N51" s="15" t="s">
        <v>94</v>
      </c>
      <c r="O51" s="15" t="s">
        <v>133</v>
      </c>
      <c r="P51" s="15">
        <v>814</v>
      </c>
      <c r="Q51" s="29">
        <v>43369</v>
      </c>
      <c r="R51" s="15"/>
      <c r="S51" s="15"/>
      <c r="T51" s="15"/>
      <c r="U51" s="15"/>
      <c r="V51" s="15" t="s">
        <v>968</v>
      </c>
      <c r="W51" s="29">
        <v>43362</v>
      </c>
      <c r="X51" s="15" t="s">
        <v>96</v>
      </c>
      <c r="Y51" s="15">
        <v>5</v>
      </c>
      <c r="Z51" s="15" t="s">
        <v>127</v>
      </c>
      <c r="AA51" s="15" t="s">
        <v>141</v>
      </c>
      <c r="AB51" s="15" t="s">
        <v>108</v>
      </c>
      <c r="AC51" s="15"/>
      <c r="AD51" s="15"/>
      <c r="AE51" s="15">
        <v>26540000</v>
      </c>
      <c r="AF51" s="15">
        <v>901216935</v>
      </c>
      <c r="AG51" s="15">
        <v>8</v>
      </c>
      <c r="AH51" s="15" t="s">
        <v>27</v>
      </c>
      <c r="AI51" s="3" t="s">
        <v>718</v>
      </c>
    </row>
    <row r="52" spans="1:35" ht="15.75" thickBot="1" x14ac:dyDescent="0.3">
      <c r="A52" s="13">
        <v>42</v>
      </c>
      <c r="B52" s="3" t="s">
        <v>487</v>
      </c>
      <c r="C52" s="15">
        <v>235</v>
      </c>
      <c r="D52" s="15">
        <v>2018</v>
      </c>
      <c r="E52" s="15" t="s">
        <v>762</v>
      </c>
      <c r="F52" s="15" t="s">
        <v>98</v>
      </c>
      <c r="G52" s="15" t="s">
        <v>154</v>
      </c>
      <c r="H52" s="15"/>
      <c r="I52" s="15"/>
      <c r="J52" s="15" t="s">
        <v>865</v>
      </c>
      <c r="K52" s="15" t="s">
        <v>121</v>
      </c>
      <c r="L52" s="15" t="s">
        <v>139</v>
      </c>
      <c r="M52" s="15" t="s">
        <v>93</v>
      </c>
      <c r="N52" s="15" t="s">
        <v>94</v>
      </c>
      <c r="O52" s="15" t="s">
        <v>133</v>
      </c>
      <c r="P52" s="15">
        <v>712</v>
      </c>
      <c r="Q52" s="29">
        <v>43347</v>
      </c>
      <c r="R52" s="15"/>
      <c r="S52" s="15"/>
      <c r="T52" s="15"/>
      <c r="U52" s="15"/>
      <c r="V52" s="15" t="s">
        <v>969</v>
      </c>
      <c r="W52" s="29">
        <v>43342</v>
      </c>
      <c r="X52" s="15" t="s">
        <v>96</v>
      </c>
      <c r="Y52" s="15">
        <v>30</v>
      </c>
      <c r="Z52" s="15" t="s">
        <v>127</v>
      </c>
      <c r="AA52" s="15" t="s">
        <v>141</v>
      </c>
      <c r="AB52" s="15" t="s">
        <v>108</v>
      </c>
      <c r="AC52" s="15"/>
      <c r="AD52" s="15"/>
      <c r="AE52" s="15">
        <v>3000000</v>
      </c>
      <c r="AF52" s="15">
        <v>900417901</v>
      </c>
      <c r="AG52" s="15">
        <v>7</v>
      </c>
      <c r="AH52" s="15" t="s">
        <v>27</v>
      </c>
      <c r="AI52" s="3" t="s">
        <v>718</v>
      </c>
    </row>
    <row r="53" spans="1:35" ht="15.75" thickBot="1" x14ac:dyDescent="0.3">
      <c r="A53" s="13">
        <v>43</v>
      </c>
      <c r="B53" s="3" t="s">
        <v>488</v>
      </c>
      <c r="C53" s="15">
        <v>235</v>
      </c>
      <c r="D53" s="15">
        <v>2018</v>
      </c>
      <c r="E53" s="15" t="s">
        <v>763</v>
      </c>
      <c r="F53" s="15" t="s">
        <v>98</v>
      </c>
      <c r="G53" s="15" t="s">
        <v>154</v>
      </c>
      <c r="H53" s="15"/>
      <c r="I53" s="15"/>
      <c r="J53" s="15" t="s">
        <v>866</v>
      </c>
      <c r="K53" s="15" t="s">
        <v>100</v>
      </c>
      <c r="L53" s="15" t="s">
        <v>101</v>
      </c>
      <c r="M53" s="15" t="s">
        <v>93</v>
      </c>
      <c r="N53" s="15" t="s">
        <v>94</v>
      </c>
      <c r="O53" s="15" t="s">
        <v>133</v>
      </c>
      <c r="P53" s="15">
        <v>817</v>
      </c>
      <c r="Q53" s="29">
        <v>43369</v>
      </c>
      <c r="R53" s="15"/>
      <c r="S53" s="15"/>
      <c r="T53" s="15"/>
      <c r="U53" s="15"/>
      <c r="V53" s="15" t="s">
        <v>970</v>
      </c>
      <c r="W53" s="29">
        <v>43367</v>
      </c>
      <c r="X53" s="15" t="s">
        <v>96</v>
      </c>
      <c r="Y53" s="15">
        <v>60</v>
      </c>
      <c r="Z53" s="15" t="s">
        <v>127</v>
      </c>
      <c r="AA53" s="15" t="s">
        <v>141</v>
      </c>
      <c r="AB53" s="15" t="s">
        <v>108</v>
      </c>
      <c r="AC53" s="15"/>
      <c r="AD53" s="15"/>
      <c r="AE53" s="15">
        <v>44263966</v>
      </c>
      <c r="AF53" s="15">
        <v>830507742</v>
      </c>
      <c r="AG53" s="15">
        <v>5</v>
      </c>
      <c r="AH53" s="15" t="s">
        <v>27</v>
      </c>
      <c r="AI53" s="3" t="s">
        <v>718</v>
      </c>
    </row>
    <row r="54" spans="1:35" ht="15.75" thickBot="1" x14ac:dyDescent="0.3">
      <c r="A54" s="13">
        <v>44</v>
      </c>
      <c r="B54" s="3" t="s">
        <v>489</v>
      </c>
      <c r="C54" s="15">
        <v>235</v>
      </c>
      <c r="D54" s="15">
        <v>2018</v>
      </c>
      <c r="E54" s="15" t="s">
        <v>764</v>
      </c>
      <c r="F54" s="15" t="s">
        <v>98</v>
      </c>
      <c r="G54" s="15" t="s">
        <v>154</v>
      </c>
      <c r="H54" s="15"/>
      <c r="I54" s="15"/>
      <c r="J54" s="15" t="s">
        <v>867</v>
      </c>
      <c r="K54" s="15" t="s">
        <v>100</v>
      </c>
      <c r="L54" s="15" t="s">
        <v>92</v>
      </c>
      <c r="M54" s="15" t="s">
        <v>93</v>
      </c>
      <c r="N54" s="15" t="s">
        <v>94</v>
      </c>
      <c r="O54" s="15" t="s">
        <v>133</v>
      </c>
      <c r="P54" s="15">
        <v>576</v>
      </c>
      <c r="Q54" s="29">
        <v>43340</v>
      </c>
      <c r="R54" s="15"/>
      <c r="S54" s="15"/>
      <c r="T54" s="15"/>
      <c r="U54" s="15"/>
      <c r="V54" s="15" t="s">
        <v>971</v>
      </c>
      <c r="W54" s="29">
        <v>43334</v>
      </c>
      <c r="X54" s="15" t="s">
        <v>96</v>
      </c>
      <c r="Y54" s="15">
        <v>60</v>
      </c>
      <c r="Z54" s="15" t="s">
        <v>127</v>
      </c>
      <c r="AA54" s="15" t="s">
        <v>141</v>
      </c>
      <c r="AB54" s="15" t="s">
        <v>108</v>
      </c>
      <c r="AC54" s="15"/>
      <c r="AD54" s="15"/>
      <c r="AE54" s="15">
        <v>183918410</v>
      </c>
      <c r="AF54" s="15">
        <v>830038304</v>
      </c>
      <c r="AG54" s="15">
        <v>1</v>
      </c>
      <c r="AH54" s="15" t="s">
        <v>27</v>
      </c>
      <c r="AI54" s="3" t="s">
        <v>718</v>
      </c>
    </row>
    <row r="55" spans="1:35" ht="15.75" thickBot="1" x14ac:dyDescent="0.3">
      <c r="A55" s="13">
        <v>45</v>
      </c>
      <c r="B55" s="3" t="s">
        <v>490</v>
      </c>
      <c r="C55" s="15">
        <v>235</v>
      </c>
      <c r="D55" s="15">
        <v>2018</v>
      </c>
      <c r="E55" s="15" t="s">
        <v>765</v>
      </c>
      <c r="F55" s="15" t="s">
        <v>98</v>
      </c>
      <c r="G55" s="15" t="s">
        <v>154</v>
      </c>
      <c r="H55" s="15"/>
      <c r="I55" s="15"/>
      <c r="J55" s="15" t="s">
        <v>868</v>
      </c>
      <c r="K55" s="15" t="s">
        <v>100</v>
      </c>
      <c r="L55" s="15" t="s">
        <v>92</v>
      </c>
      <c r="M55" s="15" t="s">
        <v>93</v>
      </c>
      <c r="N55" s="15" t="s">
        <v>94</v>
      </c>
      <c r="O55" s="15" t="s">
        <v>133</v>
      </c>
      <c r="P55" s="15">
        <v>580</v>
      </c>
      <c r="Q55" s="29">
        <v>43340</v>
      </c>
      <c r="R55" s="15"/>
      <c r="S55" s="15"/>
      <c r="T55" s="15"/>
      <c r="U55" s="15"/>
      <c r="V55" s="15" t="s">
        <v>972</v>
      </c>
      <c r="W55" s="29">
        <v>43339</v>
      </c>
      <c r="X55" s="15" t="s">
        <v>96</v>
      </c>
      <c r="Y55" s="15">
        <v>45</v>
      </c>
      <c r="Z55" s="15" t="s">
        <v>127</v>
      </c>
      <c r="AA55" s="15" t="s">
        <v>141</v>
      </c>
      <c r="AB55" s="15" t="s">
        <v>108</v>
      </c>
      <c r="AC55" s="15"/>
      <c r="AD55" s="15"/>
      <c r="AE55" s="15">
        <v>111537796</v>
      </c>
      <c r="AF55" s="15">
        <v>900138327</v>
      </c>
      <c r="AG55" s="15">
        <v>1</v>
      </c>
      <c r="AH55" s="15" t="s">
        <v>27</v>
      </c>
      <c r="AI55" s="3" t="s">
        <v>718</v>
      </c>
    </row>
    <row r="56" spans="1:35" ht="15.75" thickBot="1" x14ac:dyDescent="0.3">
      <c r="A56" s="13">
        <v>46</v>
      </c>
      <c r="B56" s="3" t="s">
        <v>491</v>
      </c>
      <c r="C56" s="15">
        <v>235</v>
      </c>
      <c r="D56" s="15">
        <v>2018</v>
      </c>
      <c r="E56" s="15" t="s">
        <v>766</v>
      </c>
      <c r="F56" s="15" t="s">
        <v>98</v>
      </c>
      <c r="G56" s="15" t="s">
        <v>154</v>
      </c>
      <c r="H56" s="15"/>
      <c r="I56" s="15"/>
      <c r="J56" s="15" t="s">
        <v>869</v>
      </c>
      <c r="K56" s="15" t="s">
        <v>131</v>
      </c>
      <c r="L56" s="15" t="s">
        <v>139</v>
      </c>
      <c r="M56" s="15" t="s">
        <v>93</v>
      </c>
      <c r="N56" s="15" t="s">
        <v>94</v>
      </c>
      <c r="O56" s="15" t="s">
        <v>133</v>
      </c>
      <c r="P56" s="15">
        <v>803</v>
      </c>
      <c r="Q56" s="29">
        <v>43368</v>
      </c>
      <c r="R56" s="15"/>
      <c r="S56" s="15"/>
      <c r="T56" s="15"/>
      <c r="U56" s="15"/>
      <c r="V56" s="15" t="s">
        <v>973</v>
      </c>
      <c r="W56" s="29">
        <v>43368</v>
      </c>
      <c r="X56" s="15" t="s">
        <v>96</v>
      </c>
      <c r="Y56" s="15">
        <v>80</v>
      </c>
      <c r="Z56" s="15" t="s">
        <v>127</v>
      </c>
      <c r="AA56" s="15" t="s">
        <v>141</v>
      </c>
      <c r="AB56" s="15" t="s">
        <v>108</v>
      </c>
      <c r="AC56" s="15"/>
      <c r="AD56" s="15"/>
      <c r="AE56" s="15">
        <v>10666666</v>
      </c>
      <c r="AF56" s="15">
        <v>52228716</v>
      </c>
      <c r="AG56" s="15">
        <v>4</v>
      </c>
      <c r="AH56" s="15" t="s">
        <v>27</v>
      </c>
      <c r="AI56" s="3" t="s">
        <v>718</v>
      </c>
    </row>
    <row r="57" spans="1:35" ht="15.75" thickBot="1" x14ac:dyDescent="0.3">
      <c r="A57" s="13">
        <v>47</v>
      </c>
      <c r="B57" s="3" t="s">
        <v>492</v>
      </c>
      <c r="C57" s="15">
        <v>235</v>
      </c>
      <c r="D57" s="15">
        <v>2018</v>
      </c>
      <c r="E57" s="15" t="s">
        <v>767</v>
      </c>
      <c r="F57" s="15" t="s">
        <v>98</v>
      </c>
      <c r="G57" s="15" t="s">
        <v>154</v>
      </c>
      <c r="H57" s="15"/>
      <c r="I57" s="15"/>
      <c r="J57" s="15" t="s">
        <v>870</v>
      </c>
      <c r="K57" s="15" t="s">
        <v>131</v>
      </c>
      <c r="L57" s="15" t="s">
        <v>139</v>
      </c>
      <c r="M57" s="15" t="s">
        <v>93</v>
      </c>
      <c r="N57" s="15" t="s">
        <v>94</v>
      </c>
      <c r="O57" s="15" t="s">
        <v>133</v>
      </c>
      <c r="P57" s="15">
        <v>778</v>
      </c>
      <c r="Q57" s="29">
        <v>43362</v>
      </c>
      <c r="R57" s="15"/>
      <c r="S57" s="15"/>
      <c r="T57" s="15"/>
      <c r="U57" s="15"/>
      <c r="V57" s="15" t="s">
        <v>949</v>
      </c>
      <c r="W57" s="29">
        <v>43362</v>
      </c>
      <c r="X57" s="15" t="s">
        <v>96</v>
      </c>
      <c r="Y57" s="15">
        <v>86</v>
      </c>
      <c r="Z57" s="15" t="s">
        <v>127</v>
      </c>
      <c r="AA57" s="15" t="s">
        <v>141</v>
      </c>
      <c r="AB57" s="15" t="s">
        <v>108</v>
      </c>
      <c r="AC57" s="15"/>
      <c r="AD57" s="15"/>
      <c r="AE57" s="15">
        <v>20066666</v>
      </c>
      <c r="AF57" s="15">
        <v>7174969</v>
      </c>
      <c r="AG57" s="15">
        <v>3</v>
      </c>
      <c r="AH57" s="15" t="s">
        <v>27</v>
      </c>
      <c r="AI57" s="3" t="s">
        <v>718</v>
      </c>
    </row>
    <row r="58" spans="1:35" ht="15.75" thickBot="1" x14ac:dyDescent="0.3">
      <c r="A58" s="13">
        <v>48</v>
      </c>
      <c r="B58" s="3" t="s">
        <v>493</v>
      </c>
      <c r="C58" s="15">
        <v>235</v>
      </c>
      <c r="D58" s="15">
        <v>2018</v>
      </c>
      <c r="E58" s="15" t="s">
        <v>768</v>
      </c>
      <c r="F58" s="15" t="s">
        <v>98</v>
      </c>
      <c r="G58" s="15" t="s">
        <v>154</v>
      </c>
      <c r="H58" s="15"/>
      <c r="I58" s="15"/>
      <c r="J58" s="15" t="s">
        <v>871</v>
      </c>
      <c r="K58" s="15" t="s">
        <v>131</v>
      </c>
      <c r="L58" s="15" t="s">
        <v>139</v>
      </c>
      <c r="M58" s="15" t="s">
        <v>93</v>
      </c>
      <c r="N58" s="15" t="s">
        <v>94</v>
      </c>
      <c r="O58" s="15" t="s">
        <v>133</v>
      </c>
      <c r="P58" s="15">
        <v>799</v>
      </c>
      <c r="Q58" s="29">
        <v>43368</v>
      </c>
      <c r="R58" s="15"/>
      <c r="S58" s="15"/>
      <c r="T58" s="15"/>
      <c r="U58" s="15"/>
      <c r="V58" s="15" t="s">
        <v>974</v>
      </c>
      <c r="W58" s="29">
        <v>43367</v>
      </c>
      <c r="X58" s="15" t="s">
        <v>96</v>
      </c>
      <c r="Y58" s="15">
        <v>81</v>
      </c>
      <c r="Z58" s="15" t="s">
        <v>127</v>
      </c>
      <c r="AA58" s="15" t="s">
        <v>141</v>
      </c>
      <c r="AB58" s="15" t="s">
        <v>108</v>
      </c>
      <c r="AC58" s="15"/>
      <c r="AD58" s="15"/>
      <c r="AE58" s="15">
        <v>10800000</v>
      </c>
      <c r="AF58" s="15">
        <v>79817420</v>
      </c>
      <c r="AG58" s="15">
        <v>5</v>
      </c>
      <c r="AH58" s="15" t="s">
        <v>27</v>
      </c>
      <c r="AI58" s="3" t="s">
        <v>718</v>
      </c>
    </row>
    <row r="59" spans="1:35" ht="15.75" thickBot="1" x14ac:dyDescent="0.3">
      <c r="A59" s="13">
        <v>49</v>
      </c>
      <c r="B59" s="3" t="s">
        <v>494</v>
      </c>
      <c r="C59" s="15">
        <v>235</v>
      </c>
      <c r="D59" s="15">
        <v>2018</v>
      </c>
      <c r="E59" s="15" t="s">
        <v>769</v>
      </c>
      <c r="F59" s="15" t="s">
        <v>98</v>
      </c>
      <c r="G59" s="15" t="s">
        <v>154</v>
      </c>
      <c r="H59" s="15"/>
      <c r="I59" s="15"/>
      <c r="J59" s="15" t="s">
        <v>872</v>
      </c>
      <c r="K59" s="15" t="s">
        <v>131</v>
      </c>
      <c r="L59" s="15" t="s">
        <v>139</v>
      </c>
      <c r="M59" s="15" t="s">
        <v>93</v>
      </c>
      <c r="N59" s="15" t="s">
        <v>94</v>
      </c>
      <c r="O59" s="15" t="s">
        <v>133</v>
      </c>
      <c r="P59" s="15">
        <v>784</v>
      </c>
      <c r="Q59" s="29">
        <v>43728</v>
      </c>
      <c r="R59" s="15"/>
      <c r="S59" s="15"/>
      <c r="T59" s="15"/>
      <c r="U59" s="15"/>
      <c r="V59" s="15" t="s">
        <v>603</v>
      </c>
      <c r="W59" s="29">
        <v>43363</v>
      </c>
      <c r="X59" s="15" t="s">
        <v>96</v>
      </c>
      <c r="Y59" s="15">
        <v>85</v>
      </c>
      <c r="Z59" s="15" t="s">
        <v>127</v>
      </c>
      <c r="AA59" s="15" t="s">
        <v>141</v>
      </c>
      <c r="AB59" s="15" t="s">
        <v>108</v>
      </c>
      <c r="AC59" s="15"/>
      <c r="AD59" s="15"/>
      <c r="AE59" s="15">
        <v>11333333</v>
      </c>
      <c r="AF59" s="15">
        <v>1049617468</v>
      </c>
      <c r="AG59" s="15">
        <v>1</v>
      </c>
      <c r="AH59" s="15" t="s">
        <v>27</v>
      </c>
      <c r="AI59" s="3" t="s">
        <v>718</v>
      </c>
    </row>
    <row r="60" spans="1:35" ht="15.75" thickBot="1" x14ac:dyDescent="0.3">
      <c r="A60" s="13">
        <v>50</v>
      </c>
      <c r="B60" s="3" t="s">
        <v>495</v>
      </c>
      <c r="C60" s="15">
        <v>235</v>
      </c>
      <c r="D60" s="15">
        <v>2018</v>
      </c>
      <c r="E60" s="15" t="s">
        <v>770</v>
      </c>
      <c r="F60" s="15" t="s">
        <v>98</v>
      </c>
      <c r="G60" s="15" t="s">
        <v>154</v>
      </c>
      <c r="H60" s="15"/>
      <c r="I60" s="15"/>
      <c r="J60" s="15" t="s">
        <v>873</v>
      </c>
      <c r="K60" s="15" t="s">
        <v>131</v>
      </c>
      <c r="L60" s="15" t="s">
        <v>139</v>
      </c>
      <c r="M60" s="15" t="s">
        <v>93</v>
      </c>
      <c r="N60" s="15" t="s">
        <v>94</v>
      </c>
      <c r="O60" s="15" t="s">
        <v>133</v>
      </c>
      <c r="P60" s="15">
        <v>763</v>
      </c>
      <c r="Q60" s="29">
        <v>43356</v>
      </c>
      <c r="R60" s="15"/>
      <c r="S60" s="15"/>
      <c r="T60" s="15"/>
      <c r="U60" s="15"/>
      <c r="V60" s="15" t="s">
        <v>603</v>
      </c>
      <c r="W60" s="29">
        <v>43355</v>
      </c>
      <c r="X60" s="15" t="s">
        <v>96</v>
      </c>
      <c r="Y60" s="15">
        <v>92</v>
      </c>
      <c r="Z60" s="15" t="s">
        <v>127</v>
      </c>
      <c r="AA60" s="15" t="s">
        <v>141</v>
      </c>
      <c r="AB60" s="15" t="s">
        <v>108</v>
      </c>
      <c r="AC60" s="15"/>
      <c r="AD60" s="15"/>
      <c r="AE60" s="15">
        <v>22080000</v>
      </c>
      <c r="AF60" s="15">
        <v>51775438</v>
      </c>
      <c r="AG60" s="15">
        <v>3</v>
      </c>
      <c r="AH60" s="15" t="s">
        <v>27</v>
      </c>
      <c r="AI60" s="3" t="s">
        <v>718</v>
      </c>
    </row>
    <row r="61" spans="1:35" ht="15.75" thickBot="1" x14ac:dyDescent="0.3">
      <c r="A61" s="13">
        <v>51</v>
      </c>
      <c r="B61" s="3" t="s">
        <v>496</v>
      </c>
      <c r="C61" s="15">
        <v>235</v>
      </c>
      <c r="D61" s="15">
        <v>2018</v>
      </c>
      <c r="E61" s="15" t="s">
        <v>771</v>
      </c>
      <c r="F61" s="15" t="s">
        <v>98</v>
      </c>
      <c r="G61" s="15" t="s">
        <v>154</v>
      </c>
      <c r="H61" s="15"/>
      <c r="I61" s="15"/>
      <c r="J61" s="15" t="s">
        <v>874</v>
      </c>
      <c r="K61" s="15" t="s">
        <v>131</v>
      </c>
      <c r="L61" s="15" t="s">
        <v>139</v>
      </c>
      <c r="M61" s="15" t="s">
        <v>93</v>
      </c>
      <c r="N61" s="15" t="s">
        <v>94</v>
      </c>
      <c r="O61" s="15" t="s">
        <v>133</v>
      </c>
      <c r="P61" s="15">
        <v>765</v>
      </c>
      <c r="Q61" s="29">
        <v>43356</v>
      </c>
      <c r="R61" s="15"/>
      <c r="S61" s="15"/>
      <c r="T61" s="15"/>
      <c r="U61" s="15"/>
      <c r="V61" s="15" t="s">
        <v>975</v>
      </c>
      <c r="W61" s="29">
        <v>43356</v>
      </c>
      <c r="X61" s="15" t="s">
        <v>96</v>
      </c>
      <c r="Y61" s="15">
        <v>92</v>
      </c>
      <c r="Z61" s="15" t="s">
        <v>127</v>
      </c>
      <c r="AA61" s="15" t="s">
        <v>141</v>
      </c>
      <c r="AB61" s="15" t="s">
        <v>108</v>
      </c>
      <c r="AC61" s="15"/>
      <c r="AD61" s="15"/>
      <c r="AE61" s="15">
        <v>21466666</v>
      </c>
      <c r="AF61" s="15">
        <v>80073973</v>
      </c>
      <c r="AG61" s="15">
        <v>5</v>
      </c>
      <c r="AH61" s="15" t="s">
        <v>27</v>
      </c>
      <c r="AI61" s="3" t="s">
        <v>718</v>
      </c>
    </row>
    <row r="62" spans="1:35" ht="15.75" thickBot="1" x14ac:dyDescent="0.3">
      <c r="A62" s="13">
        <v>52</v>
      </c>
      <c r="B62" s="3" t="s">
        <v>497</v>
      </c>
      <c r="C62" s="15">
        <v>235</v>
      </c>
      <c r="D62" s="15">
        <v>2018</v>
      </c>
      <c r="E62" s="15" t="s">
        <v>772</v>
      </c>
      <c r="F62" s="15" t="s">
        <v>98</v>
      </c>
      <c r="G62" s="15" t="s">
        <v>154</v>
      </c>
      <c r="H62" s="15"/>
      <c r="I62" s="15"/>
      <c r="J62" s="15" t="s">
        <v>875</v>
      </c>
      <c r="K62" s="15" t="s">
        <v>131</v>
      </c>
      <c r="L62" s="15" t="s">
        <v>139</v>
      </c>
      <c r="M62" s="15" t="s">
        <v>93</v>
      </c>
      <c r="N62" s="15" t="s">
        <v>94</v>
      </c>
      <c r="O62" s="15" t="s">
        <v>133</v>
      </c>
      <c r="P62" s="15">
        <v>577</v>
      </c>
      <c r="Q62" s="29">
        <v>43340</v>
      </c>
      <c r="R62" s="15"/>
      <c r="S62" s="15"/>
      <c r="T62" s="15"/>
      <c r="U62" s="15"/>
      <c r="V62" s="15" t="s">
        <v>976</v>
      </c>
      <c r="W62" s="29">
        <v>43340</v>
      </c>
      <c r="X62" s="15" t="s">
        <v>96</v>
      </c>
      <c r="Y62" s="15">
        <v>108</v>
      </c>
      <c r="Z62" s="15" t="s">
        <v>127</v>
      </c>
      <c r="AA62" s="15" t="s">
        <v>141</v>
      </c>
      <c r="AB62" s="15" t="s">
        <v>108</v>
      </c>
      <c r="AC62" s="15"/>
      <c r="AD62" s="15"/>
      <c r="AE62" s="15">
        <v>25200000</v>
      </c>
      <c r="AF62" s="15">
        <v>6757572</v>
      </c>
      <c r="AG62" s="15">
        <v>2</v>
      </c>
      <c r="AH62" s="15" t="s">
        <v>27</v>
      </c>
      <c r="AI62" s="3" t="s">
        <v>718</v>
      </c>
    </row>
    <row r="63" spans="1:35" ht="15.75" thickBot="1" x14ac:dyDescent="0.3">
      <c r="A63" s="13">
        <v>53</v>
      </c>
      <c r="B63" s="3" t="s">
        <v>498</v>
      </c>
      <c r="C63" s="15">
        <v>235</v>
      </c>
      <c r="D63" s="15">
        <v>2018</v>
      </c>
      <c r="E63" s="15" t="s">
        <v>773</v>
      </c>
      <c r="F63" s="15" t="s">
        <v>98</v>
      </c>
      <c r="G63" s="15" t="s">
        <v>154</v>
      </c>
      <c r="H63" s="15"/>
      <c r="I63" s="15"/>
      <c r="J63" s="15" t="s">
        <v>876</v>
      </c>
      <c r="K63" s="15" t="s">
        <v>131</v>
      </c>
      <c r="L63" s="15" t="s">
        <v>139</v>
      </c>
      <c r="M63" s="15" t="s">
        <v>93</v>
      </c>
      <c r="N63" s="15" t="s">
        <v>94</v>
      </c>
      <c r="O63" s="15" t="s">
        <v>133</v>
      </c>
      <c r="P63" s="15">
        <v>781</v>
      </c>
      <c r="Q63" s="29">
        <v>43363</v>
      </c>
      <c r="R63" s="15"/>
      <c r="S63" s="15"/>
      <c r="T63" s="15"/>
      <c r="U63" s="15"/>
      <c r="V63" s="15" t="s">
        <v>977</v>
      </c>
      <c r="W63" s="29">
        <v>43362</v>
      </c>
      <c r="X63" s="15" t="s">
        <v>96</v>
      </c>
      <c r="Y63" s="15">
        <v>86</v>
      </c>
      <c r="Z63" s="15" t="s">
        <v>127</v>
      </c>
      <c r="AA63" s="15" t="s">
        <v>141</v>
      </c>
      <c r="AB63" s="15" t="s">
        <v>108</v>
      </c>
      <c r="AC63" s="15"/>
      <c r="AD63" s="15"/>
      <c r="AE63" s="15">
        <v>14333333</v>
      </c>
      <c r="AF63" s="15">
        <v>74362888</v>
      </c>
      <c r="AG63" s="15">
        <v>5</v>
      </c>
      <c r="AH63" s="15" t="s">
        <v>27</v>
      </c>
      <c r="AI63" s="3" t="s">
        <v>718</v>
      </c>
    </row>
    <row r="64" spans="1:35" ht="15.75" thickBot="1" x14ac:dyDescent="0.3">
      <c r="A64" s="13">
        <v>54</v>
      </c>
      <c r="B64" s="3" t="s">
        <v>499</v>
      </c>
      <c r="C64" s="15">
        <v>235</v>
      </c>
      <c r="D64" s="15">
        <v>2018</v>
      </c>
      <c r="E64" s="15" t="s">
        <v>774</v>
      </c>
      <c r="F64" s="15" t="s">
        <v>98</v>
      </c>
      <c r="G64" s="15" t="s">
        <v>154</v>
      </c>
      <c r="H64" s="15"/>
      <c r="I64" s="15"/>
      <c r="J64" s="15" t="s">
        <v>877</v>
      </c>
      <c r="K64" s="15" t="s">
        <v>131</v>
      </c>
      <c r="L64" s="15" t="s">
        <v>139</v>
      </c>
      <c r="M64" s="15" t="s">
        <v>93</v>
      </c>
      <c r="N64" s="15" t="s">
        <v>94</v>
      </c>
      <c r="O64" s="15" t="s">
        <v>133</v>
      </c>
      <c r="P64" s="15">
        <v>772</v>
      </c>
      <c r="Q64" s="29">
        <v>43357</v>
      </c>
      <c r="R64" s="15"/>
      <c r="S64" s="15"/>
      <c r="T64" s="15"/>
      <c r="U64" s="15"/>
      <c r="V64" s="15" t="s">
        <v>603</v>
      </c>
      <c r="W64" s="29">
        <v>43357</v>
      </c>
      <c r="X64" s="15" t="s">
        <v>96</v>
      </c>
      <c r="Y64" s="15">
        <v>89</v>
      </c>
      <c r="Z64" s="15" t="s">
        <v>127</v>
      </c>
      <c r="AA64" s="15" t="s">
        <v>141</v>
      </c>
      <c r="AB64" s="15" t="s">
        <v>108</v>
      </c>
      <c r="AC64" s="15"/>
      <c r="AD64" s="15"/>
      <c r="AE64" s="15">
        <v>14833333</v>
      </c>
      <c r="AF64" s="15">
        <v>11338911</v>
      </c>
      <c r="AG64" s="15">
        <v>7</v>
      </c>
      <c r="AH64" s="15" t="s">
        <v>27</v>
      </c>
      <c r="AI64" s="3" t="s">
        <v>718</v>
      </c>
    </row>
    <row r="65" spans="1:35" ht="15.75" thickBot="1" x14ac:dyDescent="0.3">
      <c r="A65" s="13">
        <v>55</v>
      </c>
      <c r="B65" s="3" t="s">
        <v>500</v>
      </c>
      <c r="C65" s="15">
        <v>235</v>
      </c>
      <c r="D65" s="15">
        <v>2018</v>
      </c>
      <c r="E65" s="15" t="s">
        <v>775</v>
      </c>
      <c r="F65" s="15" t="s">
        <v>98</v>
      </c>
      <c r="G65" s="15" t="s">
        <v>154</v>
      </c>
      <c r="H65" s="15"/>
      <c r="I65" s="15"/>
      <c r="J65" s="15" t="s">
        <v>878</v>
      </c>
      <c r="K65" s="15" t="s">
        <v>131</v>
      </c>
      <c r="L65" s="15" t="s">
        <v>139</v>
      </c>
      <c r="M65" s="15" t="s">
        <v>93</v>
      </c>
      <c r="N65" s="15" t="s">
        <v>94</v>
      </c>
      <c r="O65" s="15" t="s">
        <v>133</v>
      </c>
      <c r="P65" s="15">
        <v>745</v>
      </c>
      <c r="Q65" s="29">
        <v>43355</v>
      </c>
      <c r="R65" s="15"/>
      <c r="S65" s="15"/>
      <c r="T65" s="15"/>
      <c r="U65" s="15"/>
      <c r="V65" s="15" t="s">
        <v>978</v>
      </c>
      <c r="W65" s="29">
        <v>43354</v>
      </c>
      <c r="X65" s="15" t="s">
        <v>96</v>
      </c>
      <c r="Y65" s="15">
        <v>93</v>
      </c>
      <c r="Z65" s="15" t="s">
        <v>127</v>
      </c>
      <c r="AA65" s="15" t="s">
        <v>141</v>
      </c>
      <c r="AB65" s="15" t="s">
        <v>108</v>
      </c>
      <c r="AC65" s="15"/>
      <c r="AD65" s="15"/>
      <c r="AE65" s="15">
        <v>21933333</v>
      </c>
      <c r="AF65" s="15">
        <v>52996282</v>
      </c>
      <c r="AG65" s="15">
        <v>3</v>
      </c>
      <c r="AH65" s="15" t="s">
        <v>27</v>
      </c>
      <c r="AI65" s="3" t="s">
        <v>718</v>
      </c>
    </row>
    <row r="66" spans="1:35" ht="15.75" thickBot="1" x14ac:dyDescent="0.3">
      <c r="A66" s="13">
        <v>56</v>
      </c>
      <c r="B66" s="3" t="s">
        <v>501</v>
      </c>
      <c r="C66" s="15">
        <v>235</v>
      </c>
      <c r="D66" s="15">
        <v>2018</v>
      </c>
      <c r="E66" s="15" t="s">
        <v>776</v>
      </c>
      <c r="F66" s="15" t="s">
        <v>98</v>
      </c>
      <c r="G66" s="15" t="s">
        <v>154</v>
      </c>
      <c r="H66" s="15"/>
      <c r="I66" s="15"/>
      <c r="J66" s="15" t="s">
        <v>879</v>
      </c>
      <c r="K66" s="15" t="s">
        <v>131</v>
      </c>
      <c r="L66" s="15" t="s">
        <v>139</v>
      </c>
      <c r="M66" s="15" t="s">
        <v>93</v>
      </c>
      <c r="N66" s="15" t="s">
        <v>94</v>
      </c>
      <c r="O66" s="15" t="s">
        <v>133</v>
      </c>
      <c r="P66" s="15">
        <v>755</v>
      </c>
      <c r="Q66" s="29">
        <v>43355</v>
      </c>
      <c r="R66" s="15"/>
      <c r="S66" s="15"/>
      <c r="T66" s="15"/>
      <c r="U66" s="15"/>
      <c r="V66" s="15" t="s">
        <v>949</v>
      </c>
      <c r="W66" s="29">
        <v>43355</v>
      </c>
      <c r="X66" s="15" t="s">
        <v>96</v>
      </c>
      <c r="Y66" s="15">
        <v>93</v>
      </c>
      <c r="Z66" s="15" t="s">
        <v>127</v>
      </c>
      <c r="AA66" s="15" t="s">
        <v>141</v>
      </c>
      <c r="AB66" s="15" t="s">
        <v>108</v>
      </c>
      <c r="AC66" s="15"/>
      <c r="AD66" s="15"/>
      <c r="AE66" s="15">
        <v>12400000</v>
      </c>
      <c r="AF66" s="15">
        <v>52995299</v>
      </c>
      <c r="AG66" s="15">
        <v>3</v>
      </c>
      <c r="AH66" s="15" t="s">
        <v>27</v>
      </c>
      <c r="AI66" s="3" t="s">
        <v>718</v>
      </c>
    </row>
    <row r="67" spans="1:35" ht="15.75" thickBot="1" x14ac:dyDescent="0.3">
      <c r="A67" s="13">
        <v>57</v>
      </c>
      <c r="B67" s="3" t="s">
        <v>502</v>
      </c>
      <c r="C67" s="15">
        <v>235</v>
      </c>
      <c r="D67" s="15">
        <v>2018</v>
      </c>
      <c r="E67" s="15" t="s">
        <v>777</v>
      </c>
      <c r="F67" s="15" t="s">
        <v>98</v>
      </c>
      <c r="G67" s="15" t="s">
        <v>154</v>
      </c>
      <c r="H67" s="15"/>
      <c r="I67" s="15"/>
      <c r="J67" s="15" t="s">
        <v>880</v>
      </c>
      <c r="K67" s="15" t="s">
        <v>131</v>
      </c>
      <c r="L67" s="15" t="s">
        <v>139</v>
      </c>
      <c r="M67" s="15" t="s">
        <v>93</v>
      </c>
      <c r="N67" s="15" t="s">
        <v>94</v>
      </c>
      <c r="O67" s="15" t="s">
        <v>133</v>
      </c>
      <c r="P67" s="15">
        <v>774</v>
      </c>
      <c r="Q67" s="29">
        <v>43360</v>
      </c>
      <c r="R67" s="15"/>
      <c r="S67" s="15"/>
      <c r="T67" s="15"/>
      <c r="U67" s="15"/>
      <c r="V67" s="15" t="s">
        <v>979</v>
      </c>
      <c r="W67" s="29">
        <v>43360</v>
      </c>
      <c r="X67" s="15" t="s">
        <v>96</v>
      </c>
      <c r="Y67" s="15">
        <v>88</v>
      </c>
      <c r="Z67" s="15" t="s">
        <v>127</v>
      </c>
      <c r="AA67" s="15" t="s">
        <v>141</v>
      </c>
      <c r="AB67" s="15" t="s">
        <v>108</v>
      </c>
      <c r="AC67" s="15"/>
      <c r="AD67" s="15"/>
      <c r="AE67" s="15">
        <v>17800000</v>
      </c>
      <c r="AF67" s="15">
        <v>7170320</v>
      </c>
      <c r="AG67" s="15">
        <v>6</v>
      </c>
      <c r="AH67" s="15" t="s">
        <v>27</v>
      </c>
      <c r="AI67" s="3" t="s">
        <v>718</v>
      </c>
    </row>
    <row r="68" spans="1:35" ht="15.75" thickBot="1" x14ac:dyDescent="0.3">
      <c r="A68" s="13">
        <v>58</v>
      </c>
      <c r="B68" s="3" t="s">
        <v>503</v>
      </c>
      <c r="C68" s="15">
        <v>235</v>
      </c>
      <c r="D68" s="15">
        <v>2018</v>
      </c>
      <c r="E68" s="15" t="s">
        <v>778</v>
      </c>
      <c r="F68" s="15" t="s">
        <v>98</v>
      </c>
      <c r="G68" s="15" t="s">
        <v>154</v>
      </c>
      <c r="H68" s="15"/>
      <c r="I68" s="15"/>
      <c r="J68" s="15" t="s">
        <v>881</v>
      </c>
      <c r="K68" s="15" t="s">
        <v>131</v>
      </c>
      <c r="L68" s="15" t="s">
        <v>139</v>
      </c>
      <c r="M68" s="15" t="s">
        <v>93</v>
      </c>
      <c r="N68" s="15" t="s">
        <v>94</v>
      </c>
      <c r="O68" s="15" t="s">
        <v>133</v>
      </c>
      <c r="P68" s="15">
        <v>756</v>
      </c>
      <c r="Q68" s="29">
        <v>43355</v>
      </c>
      <c r="R68" s="15"/>
      <c r="S68" s="15"/>
      <c r="T68" s="15"/>
      <c r="U68" s="15"/>
      <c r="V68" s="15" t="s">
        <v>980</v>
      </c>
      <c r="W68" s="29">
        <v>43355</v>
      </c>
      <c r="X68" s="15" t="s">
        <v>96</v>
      </c>
      <c r="Y68" s="15">
        <v>93</v>
      </c>
      <c r="Z68" s="15" t="s">
        <v>127</v>
      </c>
      <c r="AA68" s="15" t="s">
        <v>141</v>
      </c>
      <c r="AB68" s="15" t="s">
        <v>108</v>
      </c>
      <c r="AC68" s="15"/>
      <c r="AD68" s="15"/>
      <c r="AE68" s="15">
        <v>21700000</v>
      </c>
      <c r="AF68" s="15">
        <v>7180974</v>
      </c>
      <c r="AG68" s="15">
        <v>5</v>
      </c>
      <c r="AH68" s="15" t="s">
        <v>27</v>
      </c>
      <c r="AI68" s="3" t="s">
        <v>718</v>
      </c>
    </row>
    <row r="69" spans="1:35" ht="15.75" thickBot="1" x14ac:dyDescent="0.3">
      <c r="A69" s="13">
        <v>59</v>
      </c>
      <c r="B69" s="3" t="s">
        <v>504</v>
      </c>
      <c r="C69" s="15">
        <v>235</v>
      </c>
      <c r="D69" s="15">
        <v>2018</v>
      </c>
      <c r="E69" s="15" t="s">
        <v>779</v>
      </c>
      <c r="F69" s="15" t="s">
        <v>98</v>
      </c>
      <c r="G69" s="15" t="s">
        <v>154</v>
      </c>
      <c r="H69" s="15"/>
      <c r="I69" s="15"/>
      <c r="J69" s="15" t="s">
        <v>882</v>
      </c>
      <c r="K69" s="15" t="s">
        <v>131</v>
      </c>
      <c r="L69" s="15" t="s">
        <v>139</v>
      </c>
      <c r="M69" s="15" t="s">
        <v>93</v>
      </c>
      <c r="N69" s="15" t="s">
        <v>94</v>
      </c>
      <c r="O69" s="15" t="s">
        <v>133</v>
      </c>
      <c r="P69" s="15">
        <v>575</v>
      </c>
      <c r="Q69" s="29">
        <v>43339</v>
      </c>
      <c r="R69" s="15"/>
      <c r="S69" s="15"/>
      <c r="T69" s="15"/>
      <c r="U69" s="15"/>
      <c r="V69" s="15" t="s">
        <v>981</v>
      </c>
      <c r="W69" s="29">
        <v>43340</v>
      </c>
      <c r="X69" s="15" t="s">
        <v>96</v>
      </c>
      <c r="Y69" s="15">
        <v>108</v>
      </c>
      <c r="Z69" s="15" t="s">
        <v>127</v>
      </c>
      <c r="AA69" s="15" t="s">
        <v>141</v>
      </c>
      <c r="AB69" s="15" t="s">
        <v>108</v>
      </c>
      <c r="AC69" s="15"/>
      <c r="AD69" s="15"/>
      <c r="AE69" s="15">
        <v>32400000</v>
      </c>
      <c r="AF69" s="15">
        <v>79581297</v>
      </c>
      <c r="AG69" s="15">
        <v>1</v>
      </c>
      <c r="AH69" s="15" t="s">
        <v>27</v>
      </c>
      <c r="AI69" s="3" t="s">
        <v>718</v>
      </c>
    </row>
    <row r="70" spans="1:35" ht="15.75" thickBot="1" x14ac:dyDescent="0.3">
      <c r="A70" s="13">
        <v>60</v>
      </c>
      <c r="B70" s="3" t="s">
        <v>505</v>
      </c>
      <c r="C70" s="15">
        <v>235</v>
      </c>
      <c r="D70" s="15">
        <v>2018</v>
      </c>
      <c r="E70" s="15" t="s">
        <v>780</v>
      </c>
      <c r="F70" s="15" t="s">
        <v>98</v>
      </c>
      <c r="G70" s="15" t="s">
        <v>154</v>
      </c>
      <c r="H70" s="15"/>
      <c r="I70" s="15"/>
      <c r="J70" s="15" t="s">
        <v>883</v>
      </c>
      <c r="K70" s="15" t="s">
        <v>131</v>
      </c>
      <c r="L70" s="15" t="s">
        <v>139</v>
      </c>
      <c r="M70" s="15" t="s">
        <v>93</v>
      </c>
      <c r="N70" s="15" t="s">
        <v>94</v>
      </c>
      <c r="O70" s="15" t="s">
        <v>133</v>
      </c>
      <c r="P70" s="15">
        <v>739</v>
      </c>
      <c r="Q70" s="29">
        <v>43354</v>
      </c>
      <c r="R70" s="15"/>
      <c r="S70" s="15"/>
      <c r="T70" s="15"/>
      <c r="U70" s="15"/>
      <c r="V70" s="15" t="s">
        <v>982</v>
      </c>
      <c r="W70" s="29">
        <v>43323</v>
      </c>
      <c r="X70" s="15" t="s">
        <v>96</v>
      </c>
      <c r="Y70" s="15">
        <v>93</v>
      </c>
      <c r="Z70" s="15" t="s">
        <v>127</v>
      </c>
      <c r="AA70" s="15" t="s">
        <v>141</v>
      </c>
      <c r="AB70" s="15" t="s">
        <v>108</v>
      </c>
      <c r="AC70" s="15"/>
      <c r="AD70" s="15"/>
      <c r="AE70" s="15">
        <v>24000000</v>
      </c>
      <c r="AF70" s="15">
        <v>79484934</v>
      </c>
      <c r="AG70" s="15">
        <v>8</v>
      </c>
      <c r="AH70" s="15" t="s">
        <v>27</v>
      </c>
      <c r="AI70" s="3" t="s">
        <v>718</v>
      </c>
    </row>
    <row r="71" spans="1:35" ht="15.75" thickBot="1" x14ac:dyDescent="0.3">
      <c r="A71" s="13">
        <v>61</v>
      </c>
      <c r="B71" s="3" t="s">
        <v>506</v>
      </c>
      <c r="C71" s="15">
        <v>235</v>
      </c>
      <c r="D71" s="15">
        <v>2018</v>
      </c>
      <c r="E71" s="15" t="s">
        <v>781</v>
      </c>
      <c r="F71" s="15" t="s">
        <v>98</v>
      </c>
      <c r="G71" s="15" t="s">
        <v>154</v>
      </c>
      <c r="H71" s="15"/>
      <c r="I71" s="15"/>
      <c r="J71" s="15" t="s">
        <v>884</v>
      </c>
      <c r="K71" s="15" t="s">
        <v>131</v>
      </c>
      <c r="L71" s="15" t="s">
        <v>139</v>
      </c>
      <c r="M71" s="15" t="s">
        <v>93</v>
      </c>
      <c r="N71" s="15" t="s">
        <v>94</v>
      </c>
      <c r="O71" s="15" t="s">
        <v>133</v>
      </c>
      <c r="P71" s="15">
        <v>550</v>
      </c>
      <c r="Q71" s="29">
        <v>43334</v>
      </c>
      <c r="R71" s="15"/>
      <c r="S71" s="15"/>
      <c r="T71" s="15"/>
      <c r="U71" s="15"/>
      <c r="V71" s="15" t="s">
        <v>949</v>
      </c>
      <c r="W71" s="29">
        <v>43333</v>
      </c>
      <c r="X71" s="15" t="s">
        <v>96</v>
      </c>
      <c r="Y71" s="15">
        <v>114</v>
      </c>
      <c r="Z71" s="15" t="s">
        <v>127</v>
      </c>
      <c r="AA71" s="15" t="s">
        <v>141</v>
      </c>
      <c r="AB71" s="15" t="s">
        <v>108</v>
      </c>
      <c r="AC71" s="15"/>
      <c r="AD71" s="15"/>
      <c r="AE71" s="15">
        <v>34200000</v>
      </c>
      <c r="AF71" s="15">
        <v>4080227</v>
      </c>
      <c r="AG71" s="15">
        <v>1</v>
      </c>
      <c r="AH71" s="15" t="s">
        <v>27</v>
      </c>
      <c r="AI71" s="3" t="s">
        <v>718</v>
      </c>
    </row>
    <row r="72" spans="1:35" ht="15.75" thickBot="1" x14ac:dyDescent="0.3">
      <c r="A72" s="13">
        <v>62</v>
      </c>
      <c r="B72" s="3" t="s">
        <v>507</v>
      </c>
      <c r="C72" s="15">
        <v>235</v>
      </c>
      <c r="D72" s="15">
        <v>2018</v>
      </c>
      <c r="E72" s="15" t="s">
        <v>782</v>
      </c>
      <c r="F72" s="15" t="s">
        <v>98</v>
      </c>
      <c r="G72" s="15" t="s">
        <v>154</v>
      </c>
      <c r="H72" s="15"/>
      <c r="I72" s="15"/>
      <c r="J72" s="15" t="s">
        <v>885</v>
      </c>
      <c r="K72" s="15" t="s">
        <v>131</v>
      </c>
      <c r="L72" s="15" t="s">
        <v>139</v>
      </c>
      <c r="M72" s="15" t="s">
        <v>93</v>
      </c>
      <c r="N72" s="15" t="s">
        <v>94</v>
      </c>
      <c r="O72" s="15" t="s">
        <v>133</v>
      </c>
      <c r="P72" s="15">
        <v>762</v>
      </c>
      <c r="Q72" s="29">
        <v>43356</v>
      </c>
      <c r="R72" s="15"/>
      <c r="S72" s="15"/>
      <c r="T72" s="15"/>
      <c r="U72" s="15"/>
      <c r="V72" s="15" t="s">
        <v>950</v>
      </c>
      <c r="W72" s="29">
        <v>43355</v>
      </c>
      <c r="X72" s="15" t="s">
        <v>96</v>
      </c>
      <c r="Y72" s="15">
        <v>92</v>
      </c>
      <c r="Z72" s="15" t="s">
        <v>127</v>
      </c>
      <c r="AA72" s="15" t="s">
        <v>141</v>
      </c>
      <c r="AB72" s="15" t="s">
        <v>108</v>
      </c>
      <c r="AC72" s="15"/>
      <c r="AD72" s="15"/>
      <c r="AE72" s="15">
        <v>15333333</v>
      </c>
      <c r="AF72" s="15">
        <v>53072866</v>
      </c>
      <c r="AG72" s="15">
        <v>2</v>
      </c>
      <c r="AH72" s="15" t="s">
        <v>27</v>
      </c>
      <c r="AI72" s="3" t="s">
        <v>718</v>
      </c>
    </row>
    <row r="73" spans="1:35" ht="15.75" thickBot="1" x14ac:dyDescent="0.3">
      <c r="A73" s="13">
        <v>63</v>
      </c>
      <c r="B73" s="3" t="s">
        <v>508</v>
      </c>
      <c r="C73" s="15">
        <v>235</v>
      </c>
      <c r="D73" s="15">
        <v>2018</v>
      </c>
      <c r="E73" s="15" t="s">
        <v>783</v>
      </c>
      <c r="F73" s="15" t="s">
        <v>98</v>
      </c>
      <c r="G73" s="15" t="s">
        <v>154</v>
      </c>
      <c r="H73" s="15"/>
      <c r="I73" s="15"/>
      <c r="J73" s="15" t="s">
        <v>886</v>
      </c>
      <c r="K73" s="15" t="s">
        <v>131</v>
      </c>
      <c r="L73" s="15" t="s">
        <v>139</v>
      </c>
      <c r="M73" s="15" t="s">
        <v>93</v>
      </c>
      <c r="N73" s="15" t="s">
        <v>94</v>
      </c>
      <c r="O73" s="15" t="s">
        <v>133</v>
      </c>
      <c r="P73" s="15">
        <v>579</v>
      </c>
      <c r="Q73" s="29">
        <v>43340</v>
      </c>
      <c r="R73" s="15"/>
      <c r="S73" s="15"/>
      <c r="T73" s="15"/>
      <c r="U73" s="15"/>
      <c r="V73" s="15" t="s">
        <v>975</v>
      </c>
      <c r="W73" s="29">
        <v>43340</v>
      </c>
      <c r="X73" s="15" t="s">
        <v>96</v>
      </c>
      <c r="Y73" s="15">
        <v>108</v>
      </c>
      <c r="Z73" s="15" t="s">
        <v>127</v>
      </c>
      <c r="AA73" s="15" t="s">
        <v>141</v>
      </c>
      <c r="AB73" s="15" t="s">
        <v>108</v>
      </c>
      <c r="AC73" s="15"/>
      <c r="AD73" s="15"/>
      <c r="AE73" s="15">
        <v>25200000</v>
      </c>
      <c r="AF73" s="15">
        <v>7221542</v>
      </c>
      <c r="AG73" s="15">
        <v>4</v>
      </c>
      <c r="AH73" s="15" t="s">
        <v>27</v>
      </c>
      <c r="AI73" s="3" t="s">
        <v>718</v>
      </c>
    </row>
    <row r="74" spans="1:35" ht="15.75" thickBot="1" x14ac:dyDescent="0.3">
      <c r="A74" s="13">
        <v>64</v>
      </c>
      <c r="B74" s="3" t="s">
        <v>509</v>
      </c>
      <c r="C74" s="15">
        <v>235</v>
      </c>
      <c r="D74" s="15">
        <v>2018</v>
      </c>
      <c r="E74" s="15" t="s">
        <v>784</v>
      </c>
      <c r="F74" s="15" t="s">
        <v>98</v>
      </c>
      <c r="G74" s="15" t="s">
        <v>154</v>
      </c>
      <c r="H74" s="15"/>
      <c r="I74" s="15"/>
      <c r="J74" s="15" t="s">
        <v>887</v>
      </c>
      <c r="K74" s="15" t="s">
        <v>131</v>
      </c>
      <c r="L74" s="15" t="s">
        <v>139</v>
      </c>
      <c r="M74" s="15" t="s">
        <v>93</v>
      </c>
      <c r="N74" s="15" t="s">
        <v>94</v>
      </c>
      <c r="O74" s="15" t="s">
        <v>133</v>
      </c>
      <c r="P74" s="15">
        <v>573</v>
      </c>
      <c r="Q74" s="29">
        <v>43339</v>
      </c>
      <c r="R74" s="15"/>
      <c r="S74" s="15"/>
      <c r="T74" s="15"/>
      <c r="U74" s="15"/>
      <c r="V74" s="15" t="s">
        <v>983</v>
      </c>
      <c r="W74" s="29">
        <v>43339</v>
      </c>
      <c r="X74" s="15" t="s">
        <v>96</v>
      </c>
      <c r="Y74" s="15">
        <v>108</v>
      </c>
      <c r="Z74" s="15" t="s">
        <v>127</v>
      </c>
      <c r="AA74" s="15" t="s">
        <v>141</v>
      </c>
      <c r="AB74" s="15" t="s">
        <v>108</v>
      </c>
      <c r="AC74" s="15"/>
      <c r="AD74" s="15"/>
      <c r="AE74" s="15">
        <v>17833333</v>
      </c>
      <c r="AF74" s="15">
        <v>1052395940</v>
      </c>
      <c r="AG74" s="15">
        <v>3</v>
      </c>
      <c r="AH74" s="15" t="s">
        <v>27</v>
      </c>
      <c r="AI74" s="3" t="s">
        <v>718</v>
      </c>
    </row>
    <row r="75" spans="1:35" ht="15.75" thickBot="1" x14ac:dyDescent="0.3">
      <c r="A75" s="13">
        <v>65</v>
      </c>
      <c r="B75" s="3" t="s">
        <v>510</v>
      </c>
      <c r="C75" s="15">
        <v>235</v>
      </c>
      <c r="D75" s="15">
        <v>2018</v>
      </c>
      <c r="E75" s="15" t="s">
        <v>785</v>
      </c>
      <c r="F75" s="15" t="s">
        <v>98</v>
      </c>
      <c r="G75" s="15" t="s">
        <v>154</v>
      </c>
      <c r="H75" s="15"/>
      <c r="I75" s="15"/>
      <c r="J75" s="15" t="s">
        <v>888</v>
      </c>
      <c r="K75" s="15" t="s">
        <v>131</v>
      </c>
      <c r="L75" s="15" t="s">
        <v>139</v>
      </c>
      <c r="M75" s="15" t="s">
        <v>93</v>
      </c>
      <c r="N75" s="15" t="s">
        <v>94</v>
      </c>
      <c r="O75" s="15" t="s">
        <v>133</v>
      </c>
      <c r="P75" s="15">
        <v>693</v>
      </c>
      <c r="Q75" s="29">
        <v>43343</v>
      </c>
      <c r="R75" s="15"/>
      <c r="S75" s="15"/>
      <c r="T75" s="15"/>
      <c r="U75" s="15"/>
      <c r="V75" s="15" t="s">
        <v>984</v>
      </c>
      <c r="W75" s="29">
        <v>43343</v>
      </c>
      <c r="X75" s="15" t="s">
        <v>96</v>
      </c>
      <c r="Y75" s="15">
        <v>103</v>
      </c>
      <c r="Z75" s="15" t="s">
        <v>127</v>
      </c>
      <c r="AA75" s="15" t="s">
        <v>141</v>
      </c>
      <c r="AB75" s="15" t="s">
        <v>108</v>
      </c>
      <c r="AC75" s="15"/>
      <c r="AD75" s="15"/>
      <c r="AE75" s="15">
        <v>24033333</v>
      </c>
      <c r="AF75" s="15">
        <v>13541996</v>
      </c>
      <c r="AG75" s="15">
        <v>9</v>
      </c>
      <c r="AH75" s="15" t="s">
        <v>27</v>
      </c>
      <c r="AI75" s="3" t="s">
        <v>718</v>
      </c>
    </row>
    <row r="76" spans="1:35" ht="15.75" thickBot="1" x14ac:dyDescent="0.3">
      <c r="A76" s="13">
        <v>66</v>
      </c>
      <c r="B76" s="3" t="s">
        <v>511</v>
      </c>
      <c r="C76" s="15">
        <v>235</v>
      </c>
      <c r="D76" s="15">
        <v>2018</v>
      </c>
      <c r="E76" s="15" t="s">
        <v>786</v>
      </c>
      <c r="F76" s="15" t="s">
        <v>98</v>
      </c>
      <c r="G76" s="15" t="s">
        <v>158</v>
      </c>
      <c r="H76" s="15"/>
      <c r="I76" s="15"/>
      <c r="J76" s="15" t="s">
        <v>889</v>
      </c>
      <c r="K76" s="15" t="s">
        <v>131</v>
      </c>
      <c r="L76" s="15" t="s">
        <v>139</v>
      </c>
      <c r="M76" s="15" t="s">
        <v>93</v>
      </c>
      <c r="N76" s="15" t="s">
        <v>94</v>
      </c>
      <c r="O76" s="15" t="s">
        <v>133</v>
      </c>
      <c r="P76" s="15">
        <v>697</v>
      </c>
      <c r="Q76" s="29">
        <v>43346</v>
      </c>
      <c r="R76" s="15"/>
      <c r="S76" s="15"/>
      <c r="T76" s="15"/>
      <c r="U76" s="15"/>
      <c r="V76" s="15" t="s">
        <v>985</v>
      </c>
      <c r="W76" s="29">
        <v>43343</v>
      </c>
      <c r="X76" s="15" t="s">
        <v>96</v>
      </c>
      <c r="Y76" s="15">
        <v>102</v>
      </c>
      <c r="Z76" s="15" t="s">
        <v>127</v>
      </c>
      <c r="AA76" s="15" t="s">
        <v>141</v>
      </c>
      <c r="AB76" s="15" t="s">
        <v>108</v>
      </c>
      <c r="AC76" s="15"/>
      <c r="AD76" s="15"/>
      <c r="AE76" s="15">
        <v>10300000</v>
      </c>
      <c r="AF76" s="15">
        <v>1031157060</v>
      </c>
      <c r="AG76" s="15">
        <v>0</v>
      </c>
      <c r="AH76" s="15" t="s">
        <v>27</v>
      </c>
      <c r="AI76" s="3" t="s">
        <v>718</v>
      </c>
    </row>
    <row r="77" spans="1:35" ht="15.75" thickBot="1" x14ac:dyDescent="0.3">
      <c r="A77" s="13">
        <v>67</v>
      </c>
      <c r="B77" s="3" t="s">
        <v>512</v>
      </c>
      <c r="C77" s="15">
        <v>235</v>
      </c>
      <c r="D77" s="15">
        <v>2018</v>
      </c>
      <c r="E77" s="15" t="s">
        <v>787</v>
      </c>
      <c r="F77" s="15" t="s">
        <v>98</v>
      </c>
      <c r="G77" s="15" t="s">
        <v>154</v>
      </c>
      <c r="H77" s="15"/>
      <c r="I77" s="15"/>
      <c r="J77" s="15" t="s">
        <v>890</v>
      </c>
      <c r="K77" s="15" t="s">
        <v>131</v>
      </c>
      <c r="L77" s="15" t="s">
        <v>139</v>
      </c>
      <c r="M77" s="15" t="s">
        <v>93</v>
      </c>
      <c r="N77" s="15" t="s">
        <v>94</v>
      </c>
      <c r="O77" s="15" t="s">
        <v>133</v>
      </c>
      <c r="P77" s="15">
        <v>721</v>
      </c>
      <c r="Q77" s="29">
        <v>43350</v>
      </c>
      <c r="R77" s="15"/>
      <c r="S77" s="15"/>
      <c r="T77" s="15"/>
      <c r="U77" s="15"/>
      <c r="V77" s="15" t="s">
        <v>603</v>
      </c>
      <c r="W77" s="29">
        <v>43349</v>
      </c>
      <c r="X77" s="15" t="s">
        <v>96</v>
      </c>
      <c r="Y77" s="15">
        <v>100</v>
      </c>
      <c r="Z77" s="15" t="s">
        <v>127</v>
      </c>
      <c r="AA77" s="15" t="s">
        <v>141</v>
      </c>
      <c r="AB77" s="15" t="s">
        <v>108</v>
      </c>
      <c r="AC77" s="15"/>
      <c r="AD77" s="15"/>
      <c r="AE77" s="15">
        <v>23333333</v>
      </c>
      <c r="AF77" s="15">
        <v>55313732</v>
      </c>
      <c r="AG77" s="15">
        <v>7</v>
      </c>
      <c r="AH77" s="15" t="s">
        <v>27</v>
      </c>
      <c r="AI77" s="3" t="s">
        <v>718</v>
      </c>
    </row>
    <row r="78" spans="1:35" ht="15.75" thickBot="1" x14ac:dyDescent="0.3">
      <c r="A78" s="13">
        <v>68</v>
      </c>
      <c r="B78" s="3" t="s">
        <v>513</v>
      </c>
      <c r="C78" s="15">
        <v>235</v>
      </c>
      <c r="D78" s="15">
        <v>2018</v>
      </c>
      <c r="E78" s="15" t="s">
        <v>788</v>
      </c>
      <c r="F78" s="15" t="s">
        <v>98</v>
      </c>
      <c r="G78" s="15" t="s">
        <v>154</v>
      </c>
      <c r="H78" s="15"/>
      <c r="I78" s="15"/>
      <c r="J78" s="15" t="s">
        <v>891</v>
      </c>
      <c r="K78" s="15" t="s">
        <v>131</v>
      </c>
      <c r="L78" s="15" t="s">
        <v>139</v>
      </c>
      <c r="M78" s="15" t="s">
        <v>93</v>
      </c>
      <c r="N78" s="15" t="s">
        <v>94</v>
      </c>
      <c r="O78" s="15" t="s">
        <v>133</v>
      </c>
      <c r="P78" s="15">
        <v>727</v>
      </c>
      <c r="Q78" s="29">
        <v>43350</v>
      </c>
      <c r="R78" s="15"/>
      <c r="S78" s="15"/>
      <c r="T78" s="15"/>
      <c r="U78" s="15"/>
      <c r="V78" s="15" t="s">
        <v>957</v>
      </c>
      <c r="W78" s="29">
        <v>43349</v>
      </c>
      <c r="X78" s="15" t="s">
        <v>96</v>
      </c>
      <c r="Y78" s="15">
        <v>99</v>
      </c>
      <c r="Z78" s="15" t="s">
        <v>127</v>
      </c>
      <c r="AA78" s="15" t="s">
        <v>141</v>
      </c>
      <c r="AB78" s="15" t="s">
        <v>108</v>
      </c>
      <c r="AC78" s="15"/>
      <c r="AD78" s="15"/>
      <c r="AE78" s="15">
        <v>23100000</v>
      </c>
      <c r="AF78" s="15">
        <v>79746608</v>
      </c>
      <c r="AG78" s="15">
        <v>7</v>
      </c>
      <c r="AH78" s="15" t="s">
        <v>27</v>
      </c>
      <c r="AI78" s="3" t="s">
        <v>718</v>
      </c>
    </row>
    <row r="79" spans="1:35" ht="15.75" thickBot="1" x14ac:dyDescent="0.3">
      <c r="A79" s="13">
        <v>69</v>
      </c>
      <c r="B79" s="3" t="s">
        <v>514</v>
      </c>
      <c r="C79" s="15">
        <v>235</v>
      </c>
      <c r="D79" s="15">
        <v>2018</v>
      </c>
      <c r="E79" s="15" t="s">
        <v>789</v>
      </c>
      <c r="F79" s="15" t="s">
        <v>98</v>
      </c>
      <c r="G79" s="15" t="s">
        <v>154</v>
      </c>
      <c r="H79" s="15"/>
      <c r="I79" s="15"/>
      <c r="J79" s="15" t="s">
        <v>892</v>
      </c>
      <c r="K79" s="15" t="s">
        <v>131</v>
      </c>
      <c r="L79" s="15" t="s">
        <v>139</v>
      </c>
      <c r="M79" s="15" t="s">
        <v>93</v>
      </c>
      <c r="N79" s="15" t="s">
        <v>94</v>
      </c>
      <c r="O79" s="15" t="s">
        <v>133</v>
      </c>
      <c r="P79" s="15">
        <v>746</v>
      </c>
      <c r="Q79" s="29">
        <v>43354</v>
      </c>
      <c r="R79" s="15"/>
      <c r="S79" s="15"/>
      <c r="T79" s="15"/>
      <c r="U79" s="15"/>
      <c r="V79" s="15" t="s">
        <v>979</v>
      </c>
      <c r="W79" s="29">
        <v>43354</v>
      </c>
      <c r="X79" s="15" t="s">
        <v>96</v>
      </c>
      <c r="Y79" s="15">
        <v>94</v>
      </c>
      <c r="Z79" s="15" t="s">
        <v>127</v>
      </c>
      <c r="AA79" s="15" t="s">
        <v>141</v>
      </c>
      <c r="AB79" s="15" t="s">
        <v>108</v>
      </c>
      <c r="AC79" s="15"/>
      <c r="AD79" s="15"/>
      <c r="AE79" s="15">
        <v>15666666</v>
      </c>
      <c r="AF79" s="15">
        <v>23966261</v>
      </c>
      <c r="AG79" s="15">
        <v>5</v>
      </c>
      <c r="AH79" s="15" t="s">
        <v>27</v>
      </c>
      <c r="AI79" s="3" t="s">
        <v>718</v>
      </c>
    </row>
    <row r="80" spans="1:35" ht="15.75" thickBot="1" x14ac:dyDescent="0.3">
      <c r="A80" s="13">
        <v>70</v>
      </c>
      <c r="B80" s="3" t="s">
        <v>515</v>
      </c>
      <c r="C80" s="15">
        <v>235</v>
      </c>
      <c r="D80" s="15">
        <v>2018</v>
      </c>
      <c r="E80" s="15" t="s">
        <v>790</v>
      </c>
      <c r="F80" s="15" t="s">
        <v>98</v>
      </c>
      <c r="G80" s="15" t="s">
        <v>154</v>
      </c>
      <c r="H80" s="15"/>
      <c r="I80" s="15"/>
      <c r="J80" s="15" t="s">
        <v>893</v>
      </c>
      <c r="K80" s="15" t="s">
        <v>131</v>
      </c>
      <c r="L80" s="15" t="s">
        <v>139</v>
      </c>
      <c r="M80" s="15" t="s">
        <v>93</v>
      </c>
      <c r="N80" s="15" t="s">
        <v>94</v>
      </c>
      <c r="O80" s="15" t="s">
        <v>133</v>
      </c>
      <c r="P80" s="15">
        <v>744</v>
      </c>
      <c r="Q80" s="29">
        <v>43354</v>
      </c>
      <c r="R80" s="15"/>
      <c r="S80" s="15"/>
      <c r="T80" s="15"/>
      <c r="U80" s="15"/>
      <c r="V80" s="15" t="s">
        <v>957</v>
      </c>
      <c r="W80" s="29">
        <v>43354</v>
      </c>
      <c r="X80" s="15" t="s">
        <v>96</v>
      </c>
      <c r="Y80" s="15">
        <v>94</v>
      </c>
      <c r="Z80" s="15" t="s">
        <v>127</v>
      </c>
      <c r="AA80" s="15" t="s">
        <v>141</v>
      </c>
      <c r="AB80" s="15" t="s">
        <v>108</v>
      </c>
      <c r="AC80" s="15"/>
      <c r="AD80" s="15"/>
      <c r="AE80" s="15">
        <v>19000000</v>
      </c>
      <c r="AF80" s="15">
        <v>79737112</v>
      </c>
      <c r="AG80" s="15">
        <v>8</v>
      </c>
      <c r="AH80" s="15" t="s">
        <v>27</v>
      </c>
      <c r="AI80" s="3" t="s">
        <v>718</v>
      </c>
    </row>
    <row r="81" spans="1:35" ht="15.75" thickBot="1" x14ac:dyDescent="0.3">
      <c r="A81" s="13">
        <v>71</v>
      </c>
      <c r="B81" s="3" t="s">
        <v>516</v>
      </c>
      <c r="C81" s="15">
        <v>235</v>
      </c>
      <c r="D81" s="15">
        <v>2018</v>
      </c>
      <c r="E81" s="15" t="s">
        <v>791</v>
      </c>
      <c r="F81" s="15" t="s">
        <v>98</v>
      </c>
      <c r="G81" s="15" t="s">
        <v>154</v>
      </c>
      <c r="H81" s="15"/>
      <c r="I81" s="15"/>
      <c r="J81" s="15" t="s">
        <v>894</v>
      </c>
      <c r="K81" s="15" t="s">
        <v>131</v>
      </c>
      <c r="L81" s="15" t="s">
        <v>139</v>
      </c>
      <c r="M81" s="15" t="s">
        <v>93</v>
      </c>
      <c r="N81" s="15" t="s">
        <v>94</v>
      </c>
      <c r="O81" s="15" t="s">
        <v>133</v>
      </c>
      <c r="P81" s="15">
        <v>752</v>
      </c>
      <c r="Q81" s="29">
        <v>43355</v>
      </c>
      <c r="R81" s="15"/>
      <c r="S81" s="15"/>
      <c r="T81" s="15"/>
      <c r="U81" s="15"/>
      <c r="V81" s="15" t="s">
        <v>603</v>
      </c>
      <c r="W81" s="29">
        <v>43354</v>
      </c>
      <c r="X81" s="15" t="s">
        <v>96</v>
      </c>
      <c r="Y81" s="15">
        <v>93</v>
      </c>
      <c r="Z81" s="15" t="s">
        <v>127</v>
      </c>
      <c r="AA81" s="15" t="s">
        <v>141</v>
      </c>
      <c r="AB81" s="15" t="s">
        <v>108</v>
      </c>
      <c r="AC81" s="15"/>
      <c r="AD81" s="15"/>
      <c r="AE81" s="15">
        <v>15666666</v>
      </c>
      <c r="AF81" s="15">
        <v>80903349</v>
      </c>
      <c r="AG81" s="15">
        <v>1</v>
      </c>
      <c r="AH81" s="15" t="s">
        <v>27</v>
      </c>
      <c r="AI81" s="3" t="s">
        <v>718</v>
      </c>
    </row>
    <row r="82" spans="1:35" ht="15.75" thickBot="1" x14ac:dyDescent="0.3">
      <c r="A82" s="13">
        <v>72</v>
      </c>
      <c r="B82" s="3" t="s">
        <v>517</v>
      </c>
      <c r="C82" s="15">
        <v>235</v>
      </c>
      <c r="D82" s="15">
        <v>2018</v>
      </c>
      <c r="E82" s="15" t="s">
        <v>792</v>
      </c>
      <c r="F82" s="15" t="s">
        <v>98</v>
      </c>
      <c r="G82" s="15" t="s">
        <v>154</v>
      </c>
      <c r="H82" s="15"/>
      <c r="I82" s="15"/>
      <c r="J82" s="15" t="s">
        <v>895</v>
      </c>
      <c r="K82" s="15" t="s">
        <v>131</v>
      </c>
      <c r="L82" s="15" t="s">
        <v>139</v>
      </c>
      <c r="M82" s="15" t="s">
        <v>93</v>
      </c>
      <c r="N82" s="15" t="s">
        <v>94</v>
      </c>
      <c r="O82" s="15" t="s">
        <v>133</v>
      </c>
      <c r="P82" s="15">
        <v>741</v>
      </c>
      <c r="Q82" s="29">
        <v>43354</v>
      </c>
      <c r="R82" s="15"/>
      <c r="S82" s="15"/>
      <c r="T82" s="15"/>
      <c r="U82" s="15"/>
      <c r="V82" s="15" t="s">
        <v>603</v>
      </c>
      <c r="W82" s="29">
        <v>43354</v>
      </c>
      <c r="X82" s="15" t="s">
        <v>96</v>
      </c>
      <c r="Y82" s="15">
        <v>94</v>
      </c>
      <c r="Z82" s="15" t="s">
        <v>127</v>
      </c>
      <c r="AA82" s="15" t="s">
        <v>141</v>
      </c>
      <c r="AB82" s="15" t="s">
        <v>108</v>
      </c>
      <c r="AC82" s="15"/>
      <c r="AD82" s="15"/>
      <c r="AE82" s="15">
        <v>25066666</v>
      </c>
      <c r="AF82" s="15">
        <v>41543756</v>
      </c>
      <c r="AG82" s="15">
        <v>9</v>
      </c>
      <c r="AH82" s="15" t="s">
        <v>27</v>
      </c>
      <c r="AI82" s="3" t="s">
        <v>718</v>
      </c>
    </row>
    <row r="83" spans="1:35" ht="15.75" thickBot="1" x14ac:dyDescent="0.3">
      <c r="A83" s="13">
        <v>73</v>
      </c>
      <c r="B83" s="3" t="s">
        <v>518</v>
      </c>
      <c r="C83" s="15">
        <v>235</v>
      </c>
      <c r="D83" s="15">
        <v>2018</v>
      </c>
      <c r="E83" s="15" t="s">
        <v>793</v>
      </c>
      <c r="F83" s="15" t="s">
        <v>98</v>
      </c>
      <c r="G83" s="15" t="s">
        <v>154</v>
      </c>
      <c r="H83" s="15"/>
      <c r="I83" s="15"/>
      <c r="J83" s="15" t="s">
        <v>896</v>
      </c>
      <c r="K83" s="15" t="s">
        <v>131</v>
      </c>
      <c r="L83" s="15" t="s">
        <v>139</v>
      </c>
      <c r="M83" s="15" t="s">
        <v>93</v>
      </c>
      <c r="N83" s="15" t="s">
        <v>94</v>
      </c>
      <c r="O83" s="15" t="s">
        <v>133</v>
      </c>
      <c r="P83" s="15">
        <v>753</v>
      </c>
      <c r="Q83" s="29">
        <v>43355</v>
      </c>
      <c r="R83" s="15"/>
      <c r="S83" s="15"/>
      <c r="T83" s="15"/>
      <c r="U83" s="15"/>
      <c r="V83" s="15" t="s">
        <v>986</v>
      </c>
      <c r="W83" s="29">
        <v>43354</v>
      </c>
      <c r="X83" s="15" t="s">
        <v>96</v>
      </c>
      <c r="Y83" s="15">
        <v>92</v>
      </c>
      <c r="Z83" s="15" t="s">
        <v>127</v>
      </c>
      <c r="AA83" s="15" t="s">
        <v>141</v>
      </c>
      <c r="AB83" s="15" t="s">
        <v>108</v>
      </c>
      <c r="AC83" s="15"/>
      <c r="AD83" s="15"/>
      <c r="AE83" s="15">
        <v>18486666</v>
      </c>
      <c r="AF83" s="15">
        <v>7552994</v>
      </c>
      <c r="AG83" s="15">
        <v>1</v>
      </c>
      <c r="AH83" s="15" t="s">
        <v>27</v>
      </c>
      <c r="AI83" s="3" t="s">
        <v>718</v>
      </c>
    </row>
    <row r="84" spans="1:35" ht="15.75" thickBot="1" x14ac:dyDescent="0.3">
      <c r="A84" s="13">
        <v>74</v>
      </c>
      <c r="B84" s="3" t="s">
        <v>519</v>
      </c>
      <c r="C84" s="15">
        <v>235</v>
      </c>
      <c r="D84" s="15">
        <v>2018</v>
      </c>
      <c r="E84" s="15" t="s">
        <v>794</v>
      </c>
      <c r="F84" s="15" t="s">
        <v>98</v>
      </c>
      <c r="G84" s="15" t="s">
        <v>154</v>
      </c>
      <c r="H84" s="15"/>
      <c r="I84" s="15"/>
      <c r="J84" s="15" t="s">
        <v>897</v>
      </c>
      <c r="K84" s="15" t="s">
        <v>131</v>
      </c>
      <c r="L84" s="15" t="s">
        <v>139</v>
      </c>
      <c r="M84" s="15" t="s">
        <v>93</v>
      </c>
      <c r="N84" s="15" t="s">
        <v>94</v>
      </c>
      <c r="O84" s="15" t="s">
        <v>133</v>
      </c>
      <c r="P84" s="15">
        <v>777</v>
      </c>
      <c r="Q84" s="29">
        <v>43362</v>
      </c>
      <c r="R84" s="15"/>
      <c r="S84" s="15"/>
      <c r="T84" s="15"/>
      <c r="U84" s="15"/>
      <c r="V84" s="15" t="s">
        <v>957</v>
      </c>
      <c r="W84" s="29">
        <v>43361</v>
      </c>
      <c r="X84" s="15" t="s">
        <v>96</v>
      </c>
      <c r="Y84" s="15">
        <v>87</v>
      </c>
      <c r="Z84" s="15" t="s">
        <v>127</v>
      </c>
      <c r="AA84" s="15" t="s">
        <v>141</v>
      </c>
      <c r="AB84" s="15" t="s">
        <v>108</v>
      </c>
      <c r="AC84" s="15"/>
      <c r="AD84" s="15"/>
      <c r="AE84" s="15">
        <v>17400000</v>
      </c>
      <c r="AF84" s="15">
        <v>80926035</v>
      </c>
      <c r="AG84" s="15">
        <v>3</v>
      </c>
      <c r="AH84" s="15" t="s">
        <v>27</v>
      </c>
      <c r="AI84" s="3" t="s">
        <v>718</v>
      </c>
    </row>
    <row r="85" spans="1:35" ht="15.75" thickBot="1" x14ac:dyDescent="0.3">
      <c r="A85" s="13">
        <v>75</v>
      </c>
      <c r="B85" s="3" t="s">
        <v>520</v>
      </c>
      <c r="C85" s="15">
        <v>235</v>
      </c>
      <c r="D85" s="15">
        <v>2018</v>
      </c>
      <c r="E85" s="15" t="s">
        <v>795</v>
      </c>
      <c r="F85" s="15" t="s">
        <v>98</v>
      </c>
      <c r="G85" s="15" t="s">
        <v>154</v>
      </c>
      <c r="H85" s="15"/>
      <c r="I85" s="15"/>
      <c r="J85" s="15" t="s">
        <v>898</v>
      </c>
      <c r="K85" s="15" t="s">
        <v>131</v>
      </c>
      <c r="L85" s="15" t="s">
        <v>139</v>
      </c>
      <c r="M85" s="15" t="s">
        <v>93</v>
      </c>
      <c r="N85" s="15" t="s">
        <v>94</v>
      </c>
      <c r="O85" s="15" t="s">
        <v>133</v>
      </c>
      <c r="P85" s="15">
        <v>782</v>
      </c>
      <c r="Q85" s="29">
        <v>43332</v>
      </c>
      <c r="R85" s="15"/>
      <c r="S85" s="15"/>
      <c r="T85" s="15"/>
      <c r="U85" s="15"/>
      <c r="V85" s="15" t="s">
        <v>987</v>
      </c>
      <c r="W85" s="29">
        <v>43362</v>
      </c>
      <c r="X85" s="15" t="s">
        <v>96</v>
      </c>
      <c r="Y85" s="15">
        <v>86</v>
      </c>
      <c r="Z85" s="15" t="s">
        <v>127</v>
      </c>
      <c r="AA85" s="15" t="s">
        <v>141</v>
      </c>
      <c r="AB85" s="15" t="s">
        <v>108</v>
      </c>
      <c r="AC85" s="15"/>
      <c r="AD85" s="15"/>
      <c r="AE85" s="15">
        <v>11466638</v>
      </c>
      <c r="AF85" s="15">
        <v>1053512985</v>
      </c>
      <c r="AG85" s="15">
        <v>0</v>
      </c>
      <c r="AH85" s="15" t="s">
        <v>27</v>
      </c>
      <c r="AI85" s="3" t="s">
        <v>718</v>
      </c>
    </row>
    <row r="86" spans="1:35" ht="15.75" thickBot="1" x14ac:dyDescent="0.3">
      <c r="A86" s="13">
        <v>76</v>
      </c>
      <c r="B86" s="3" t="s">
        <v>521</v>
      </c>
      <c r="C86" s="15">
        <v>235</v>
      </c>
      <c r="D86" s="15">
        <v>2018</v>
      </c>
      <c r="E86" s="15" t="s">
        <v>796</v>
      </c>
      <c r="F86" s="15" t="s">
        <v>98</v>
      </c>
      <c r="G86" s="15" t="s">
        <v>154</v>
      </c>
      <c r="H86" s="15"/>
      <c r="I86" s="15"/>
      <c r="J86" s="15" t="s">
        <v>899</v>
      </c>
      <c r="K86" s="15" t="s">
        <v>131</v>
      </c>
      <c r="L86" s="15" t="s">
        <v>139</v>
      </c>
      <c r="M86" s="15" t="s">
        <v>93</v>
      </c>
      <c r="N86" s="15" t="s">
        <v>94</v>
      </c>
      <c r="O86" s="15" t="s">
        <v>133</v>
      </c>
      <c r="P86" s="15">
        <v>788</v>
      </c>
      <c r="Q86" s="29">
        <v>43364</v>
      </c>
      <c r="R86" s="15"/>
      <c r="S86" s="15"/>
      <c r="T86" s="15"/>
      <c r="U86" s="15"/>
      <c r="V86" s="15" t="s">
        <v>603</v>
      </c>
      <c r="W86" s="29">
        <v>43364</v>
      </c>
      <c r="X86" s="15" t="s">
        <v>96</v>
      </c>
      <c r="Y86" s="15">
        <v>85</v>
      </c>
      <c r="Z86" s="15" t="s">
        <v>127</v>
      </c>
      <c r="AA86" s="15" t="s">
        <v>141</v>
      </c>
      <c r="AB86" s="15" t="s">
        <v>108</v>
      </c>
      <c r="AC86" s="15"/>
      <c r="AD86" s="15"/>
      <c r="AE86" s="15">
        <v>14166666</v>
      </c>
      <c r="AF86" s="15">
        <v>35330846</v>
      </c>
      <c r="AG86" s="15">
        <v>7</v>
      </c>
      <c r="AH86" s="15" t="s">
        <v>27</v>
      </c>
      <c r="AI86" s="3" t="s">
        <v>718</v>
      </c>
    </row>
    <row r="87" spans="1:35" ht="15.75" thickBot="1" x14ac:dyDescent="0.3">
      <c r="A87" s="13">
        <v>77</v>
      </c>
      <c r="B87" s="3" t="s">
        <v>522</v>
      </c>
      <c r="C87" s="15">
        <v>235</v>
      </c>
      <c r="D87" s="15">
        <v>2018</v>
      </c>
      <c r="E87" s="15" t="s">
        <v>797</v>
      </c>
      <c r="F87" s="15" t="s">
        <v>98</v>
      </c>
      <c r="G87" s="15" t="s">
        <v>154</v>
      </c>
      <c r="H87" s="15"/>
      <c r="I87" s="15"/>
      <c r="J87" s="15" t="s">
        <v>900</v>
      </c>
      <c r="K87" s="15" t="s">
        <v>131</v>
      </c>
      <c r="L87" s="15" t="s">
        <v>139</v>
      </c>
      <c r="M87" s="15" t="s">
        <v>93</v>
      </c>
      <c r="N87" s="15" t="s">
        <v>94</v>
      </c>
      <c r="O87" s="15" t="s">
        <v>133</v>
      </c>
      <c r="P87" s="15">
        <v>751</v>
      </c>
      <c r="Q87" s="29">
        <v>43355</v>
      </c>
      <c r="R87" s="15"/>
      <c r="S87" s="15"/>
      <c r="T87" s="15"/>
      <c r="U87" s="15"/>
      <c r="V87" s="15" t="s">
        <v>988</v>
      </c>
      <c r="W87" s="29">
        <v>43354</v>
      </c>
      <c r="X87" s="15" t="s">
        <v>96</v>
      </c>
      <c r="Y87" s="15">
        <v>94</v>
      </c>
      <c r="Z87" s="15" t="s">
        <v>127</v>
      </c>
      <c r="AA87" s="15" t="s">
        <v>141</v>
      </c>
      <c r="AB87" s="15" t="s">
        <v>108</v>
      </c>
      <c r="AC87" s="15"/>
      <c r="AD87" s="15"/>
      <c r="AE87" s="15">
        <v>31333333</v>
      </c>
      <c r="AF87" s="15">
        <v>19294256</v>
      </c>
      <c r="AG87" s="15">
        <v>9</v>
      </c>
      <c r="AH87" s="15" t="s">
        <v>27</v>
      </c>
      <c r="AI87" s="3" t="s">
        <v>718</v>
      </c>
    </row>
    <row r="88" spans="1:35" ht="15.75" thickBot="1" x14ac:dyDescent="0.3">
      <c r="A88" s="13">
        <v>78</v>
      </c>
      <c r="B88" s="3" t="s">
        <v>523</v>
      </c>
      <c r="C88" s="15">
        <v>235</v>
      </c>
      <c r="D88" s="15">
        <v>2018</v>
      </c>
      <c r="E88" s="15" t="s">
        <v>798</v>
      </c>
      <c r="F88" s="15" t="s">
        <v>98</v>
      </c>
      <c r="G88" s="15" t="s">
        <v>154</v>
      </c>
      <c r="H88" s="15"/>
      <c r="I88" s="15"/>
      <c r="J88" s="15" t="s">
        <v>901</v>
      </c>
      <c r="K88" s="15" t="s">
        <v>131</v>
      </c>
      <c r="L88" s="15" t="s">
        <v>139</v>
      </c>
      <c r="M88" s="15" t="s">
        <v>93</v>
      </c>
      <c r="N88" s="15" t="s">
        <v>94</v>
      </c>
      <c r="O88" s="15" t="s">
        <v>133</v>
      </c>
      <c r="P88" s="15">
        <v>764</v>
      </c>
      <c r="Q88" s="29">
        <v>43356</v>
      </c>
      <c r="R88" s="15"/>
      <c r="S88" s="15"/>
      <c r="T88" s="15"/>
      <c r="U88" s="15"/>
      <c r="V88" s="15" t="s">
        <v>989</v>
      </c>
      <c r="W88" s="29">
        <v>43356</v>
      </c>
      <c r="X88" s="15" t="s">
        <v>96</v>
      </c>
      <c r="Y88" s="15">
        <v>93</v>
      </c>
      <c r="Z88" s="15" t="s">
        <v>127</v>
      </c>
      <c r="AA88" s="15" t="s">
        <v>141</v>
      </c>
      <c r="AB88" s="15" t="s">
        <v>108</v>
      </c>
      <c r="AC88" s="15"/>
      <c r="AD88" s="15"/>
      <c r="AE88" s="15">
        <v>21466666</v>
      </c>
      <c r="AF88" s="15">
        <v>91204410</v>
      </c>
      <c r="AG88" s="15">
        <v>4</v>
      </c>
      <c r="AH88" s="15" t="s">
        <v>27</v>
      </c>
      <c r="AI88" s="3" t="s">
        <v>718</v>
      </c>
    </row>
    <row r="89" spans="1:35" ht="15.75" thickBot="1" x14ac:dyDescent="0.3">
      <c r="A89" s="13">
        <v>79</v>
      </c>
      <c r="B89" s="3" t="s">
        <v>524</v>
      </c>
      <c r="C89" s="15">
        <v>235</v>
      </c>
      <c r="D89" s="15">
        <v>2018</v>
      </c>
      <c r="E89" s="15" t="s">
        <v>742</v>
      </c>
      <c r="F89" s="15" t="s">
        <v>98</v>
      </c>
      <c r="G89" s="15" t="s">
        <v>154</v>
      </c>
      <c r="H89" s="15"/>
      <c r="I89" s="15"/>
      <c r="J89" s="15" t="s">
        <v>846</v>
      </c>
      <c r="K89" s="15" t="s">
        <v>131</v>
      </c>
      <c r="L89" s="15" t="s">
        <v>139</v>
      </c>
      <c r="M89" s="15" t="s">
        <v>93</v>
      </c>
      <c r="N89" s="15" t="s">
        <v>94</v>
      </c>
      <c r="O89" s="15" t="s">
        <v>133</v>
      </c>
      <c r="P89" s="15">
        <v>899</v>
      </c>
      <c r="Q89" s="29">
        <v>43360</v>
      </c>
      <c r="R89" s="15"/>
      <c r="S89" s="15"/>
      <c r="T89" s="15"/>
      <c r="U89" s="15"/>
      <c r="V89" s="15" t="s">
        <v>952</v>
      </c>
      <c r="W89" s="29">
        <v>43363</v>
      </c>
      <c r="X89" s="15" t="s">
        <v>96</v>
      </c>
      <c r="Y89" s="15">
        <v>85</v>
      </c>
      <c r="Z89" s="15" t="s">
        <v>127</v>
      </c>
      <c r="AA89" s="15" t="s">
        <v>141</v>
      </c>
      <c r="AB89" s="15" t="s">
        <v>108</v>
      </c>
      <c r="AC89" s="15"/>
      <c r="AD89" s="15"/>
      <c r="AE89" s="15">
        <v>11333333</v>
      </c>
      <c r="AF89" s="15">
        <v>7717920</v>
      </c>
      <c r="AG89" s="15">
        <v>5</v>
      </c>
      <c r="AH89" s="15" t="s">
        <v>27</v>
      </c>
      <c r="AI89" s="3" t="s">
        <v>718</v>
      </c>
    </row>
    <row r="90" spans="1:35" ht="15.75" thickBot="1" x14ac:dyDescent="0.3">
      <c r="A90" s="13">
        <v>80</v>
      </c>
      <c r="B90" s="3" t="s">
        <v>525</v>
      </c>
      <c r="C90" s="15">
        <v>235</v>
      </c>
      <c r="D90" s="15">
        <v>2018</v>
      </c>
      <c r="E90" s="15" t="s">
        <v>799</v>
      </c>
      <c r="F90" s="15" t="s">
        <v>98</v>
      </c>
      <c r="G90" s="15" t="s">
        <v>154</v>
      </c>
      <c r="H90" s="15"/>
      <c r="I90" s="15"/>
      <c r="J90" s="15" t="s">
        <v>902</v>
      </c>
      <c r="K90" s="15" t="s">
        <v>131</v>
      </c>
      <c r="L90" s="15" t="s">
        <v>139</v>
      </c>
      <c r="M90" s="15" t="s">
        <v>93</v>
      </c>
      <c r="N90" s="15" t="s">
        <v>94</v>
      </c>
      <c r="O90" s="15" t="s">
        <v>133</v>
      </c>
      <c r="P90" s="15">
        <v>816</v>
      </c>
      <c r="Q90" s="29">
        <v>43369</v>
      </c>
      <c r="R90" s="15"/>
      <c r="S90" s="15"/>
      <c r="T90" s="15"/>
      <c r="U90" s="15"/>
      <c r="V90" s="15" t="s">
        <v>604</v>
      </c>
      <c r="W90" s="29">
        <v>43368</v>
      </c>
      <c r="X90" s="15" t="s">
        <v>96</v>
      </c>
      <c r="Y90" s="15">
        <v>80</v>
      </c>
      <c r="Z90" s="15" t="s">
        <v>127</v>
      </c>
      <c r="AA90" s="15" t="s">
        <v>141</v>
      </c>
      <c r="AB90" s="15" t="s">
        <v>108</v>
      </c>
      <c r="AC90" s="15"/>
      <c r="AD90" s="15"/>
      <c r="AE90" s="15">
        <v>16000000</v>
      </c>
      <c r="AF90" s="15">
        <v>19309082</v>
      </c>
      <c r="AG90" s="15">
        <v>1</v>
      </c>
      <c r="AH90" s="15" t="s">
        <v>27</v>
      </c>
      <c r="AI90" s="3" t="s">
        <v>718</v>
      </c>
    </row>
    <row r="91" spans="1:35" ht="15.75" thickBot="1" x14ac:dyDescent="0.3">
      <c r="A91" s="13">
        <v>81</v>
      </c>
      <c r="B91" s="3" t="s">
        <v>526</v>
      </c>
      <c r="C91" s="15">
        <v>235</v>
      </c>
      <c r="D91" s="15">
        <v>2018</v>
      </c>
      <c r="E91" s="15" t="s">
        <v>800</v>
      </c>
      <c r="F91" s="15" t="s">
        <v>98</v>
      </c>
      <c r="G91" s="15" t="s">
        <v>154</v>
      </c>
      <c r="H91" s="15"/>
      <c r="I91" s="15"/>
      <c r="J91" s="15" t="s">
        <v>903</v>
      </c>
      <c r="K91" s="15" t="s">
        <v>131</v>
      </c>
      <c r="L91" s="15" t="s">
        <v>139</v>
      </c>
      <c r="M91" s="15" t="s">
        <v>93</v>
      </c>
      <c r="N91" s="15" t="s">
        <v>94</v>
      </c>
      <c r="O91" s="15" t="s">
        <v>133</v>
      </c>
      <c r="P91" s="15">
        <v>794</v>
      </c>
      <c r="Q91" s="29">
        <v>43364</v>
      </c>
      <c r="R91" s="15"/>
      <c r="S91" s="15"/>
      <c r="T91" s="15"/>
      <c r="U91" s="15"/>
      <c r="V91" s="15" t="s">
        <v>990</v>
      </c>
      <c r="W91" s="29">
        <v>43363</v>
      </c>
      <c r="X91" s="15" t="s">
        <v>96</v>
      </c>
      <c r="Y91" s="15">
        <v>85</v>
      </c>
      <c r="Z91" s="15" t="s">
        <v>127</v>
      </c>
      <c r="AA91" s="15" t="s">
        <v>141</v>
      </c>
      <c r="AB91" s="15" t="s">
        <v>108</v>
      </c>
      <c r="AC91" s="15"/>
      <c r="AD91" s="15"/>
      <c r="AE91" s="15">
        <v>17000000</v>
      </c>
      <c r="AF91" s="15">
        <v>1014182950</v>
      </c>
      <c r="AG91" s="15">
        <v>4</v>
      </c>
      <c r="AH91" s="15" t="s">
        <v>27</v>
      </c>
      <c r="AI91" s="3" t="s">
        <v>718</v>
      </c>
    </row>
    <row r="92" spans="1:35" ht="15.75" thickBot="1" x14ac:dyDescent="0.3">
      <c r="A92" s="13">
        <v>82</v>
      </c>
      <c r="B92" s="3" t="s">
        <v>527</v>
      </c>
      <c r="C92" s="15">
        <v>235</v>
      </c>
      <c r="D92" s="15">
        <v>2018</v>
      </c>
      <c r="E92" s="15" t="s">
        <v>801</v>
      </c>
      <c r="F92" s="15" t="s">
        <v>98</v>
      </c>
      <c r="G92" s="15" t="s">
        <v>158</v>
      </c>
      <c r="H92" s="15"/>
      <c r="I92" s="15"/>
      <c r="J92" s="15" t="s">
        <v>904</v>
      </c>
      <c r="K92" s="15" t="s">
        <v>131</v>
      </c>
      <c r="L92" s="15" t="s">
        <v>139</v>
      </c>
      <c r="M92" s="15" t="s">
        <v>93</v>
      </c>
      <c r="N92" s="15" t="s">
        <v>94</v>
      </c>
      <c r="O92" s="15" t="s">
        <v>133</v>
      </c>
      <c r="P92" s="15">
        <v>805</v>
      </c>
      <c r="Q92" s="29">
        <v>43368</v>
      </c>
      <c r="R92" s="15"/>
      <c r="S92" s="15"/>
      <c r="T92" s="15"/>
      <c r="U92" s="15"/>
      <c r="V92" s="15" t="s">
        <v>951</v>
      </c>
      <c r="W92" s="29">
        <v>43368</v>
      </c>
      <c r="X92" s="15" t="s">
        <v>96</v>
      </c>
      <c r="Y92" s="15">
        <v>81</v>
      </c>
      <c r="Z92" s="15" t="s">
        <v>127</v>
      </c>
      <c r="AA92" s="15" t="s">
        <v>141</v>
      </c>
      <c r="AB92" s="15" t="s">
        <v>108</v>
      </c>
      <c r="AC92" s="15"/>
      <c r="AD92" s="15"/>
      <c r="AE92" s="15">
        <v>4860000</v>
      </c>
      <c r="AF92" s="15">
        <v>1014280236</v>
      </c>
      <c r="AG92" s="15">
        <v>3</v>
      </c>
      <c r="AH92" s="15" t="s">
        <v>27</v>
      </c>
      <c r="AI92" s="3" t="s">
        <v>718</v>
      </c>
    </row>
    <row r="93" spans="1:35" ht="15.75" thickBot="1" x14ac:dyDescent="0.3">
      <c r="A93" s="13">
        <v>83</v>
      </c>
      <c r="B93" s="3" t="s">
        <v>528</v>
      </c>
      <c r="C93" s="15">
        <v>235</v>
      </c>
      <c r="D93" s="15">
        <v>2018</v>
      </c>
      <c r="E93" s="15" t="s">
        <v>802</v>
      </c>
      <c r="F93" s="15" t="s">
        <v>98</v>
      </c>
      <c r="G93" s="15" t="s">
        <v>154</v>
      </c>
      <c r="H93" s="15"/>
      <c r="I93" s="15"/>
      <c r="J93" s="15" t="s">
        <v>905</v>
      </c>
      <c r="K93" s="15" t="s">
        <v>131</v>
      </c>
      <c r="L93" s="15" t="s">
        <v>139</v>
      </c>
      <c r="M93" s="15" t="s">
        <v>93</v>
      </c>
      <c r="N93" s="15" t="s">
        <v>94</v>
      </c>
      <c r="O93" s="15" t="s">
        <v>133</v>
      </c>
      <c r="P93" s="15">
        <v>797</v>
      </c>
      <c r="Q93" s="29">
        <v>43367</v>
      </c>
      <c r="R93" s="15"/>
      <c r="S93" s="15"/>
      <c r="T93" s="15"/>
      <c r="U93" s="15"/>
      <c r="V93" s="15" t="s">
        <v>991</v>
      </c>
      <c r="W93" s="29">
        <v>43364</v>
      </c>
      <c r="X93" s="15" t="s">
        <v>96</v>
      </c>
      <c r="Y93" s="15">
        <v>82</v>
      </c>
      <c r="Z93" s="15" t="s">
        <v>127</v>
      </c>
      <c r="AA93" s="15" t="s">
        <v>141</v>
      </c>
      <c r="AB93" s="15" t="s">
        <v>108</v>
      </c>
      <c r="AC93" s="15"/>
      <c r="AD93" s="15"/>
      <c r="AE93" s="15">
        <v>19133333</v>
      </c>
      <c r="AF93" s="15">
        <v>19425256</v>
      </c>
      <c r="AG93" s="15">
        <v>2</v>
      </c>
      <c r="AH93" s="15" t="s">
        <v>27</v>
      </c>
      <c r="AI93" s="3" t="s">
        <v>718</v>
      </c>
    </row>
    <row r="94" spans="1:35" ht="15.75" thickBot="1" x14ac:dyDescent="0.3">
      <c r="A94" s="13">
        <v>84</v>
      </c>
      <c r="B94" s="3" t="s">
        <v>529</v>
      </c>
      <c r="C94" s="15">
        <v>235</v>
      </c>
      <c r="D94" s="15">
        <v>2018</v>
      </c>
      <c r="E94" s="15" t="s">
        <v>803</v>
      </c>
      <c r="F94" s="15" t="s">
        <v>98</v>
      </c>
      <c r="G94" s="15" t="s">
        <v>154</v>
      </c>
      <c r="H94" s="15"/>
      <c r="I94" s="15"/>
      <c r="J94" s="15" t="s">
        <v>906</v>
      </c>
      <c r="K94" s="15" t="s">
        <v>131</v>
      </c>
      <c r="L94" s="15" t="s">
        <v>139</v>
      </c>
      <c r="M94" s="15" t="s">
        <v>93</v>
      </c>
      <c r="N94" s="15" t="s">
        <v>94</v>
      </c>
      <c r="O94" s="15" t="s">
        <v>133</v>
      </c>
      <c r="P94" s="15">
        <v>815</v>
      </c>
      <c r="Q94" s="29">
        <v>43369</v>
      </c>
      <c r="R94" s="15"/>
      <c r="S94" s="15"/>
      <c r="T94" s="15"/>
      <c r="U94" s="15"/>
      <c r="V94" s="15" t="s">
        <v>992</v>
      </c>
      <c r="W94" s="29">
        <v>43369</v>
      </c>
      <c r="X94" s="15" t="s">
        <v>96</v>
      </c>
      <c r="Y94" s="15">
        <v>79</v>
      </c>
      <c r="Z94" s="15" t="s">
        <v>127</v>
      </c>
      <c r="AA94" s="15" t="s">
        <v>141</v>
      </c>
      <c r="AB94" s="15" t="s">
        <v>108</v>
      </c>
      <c r="AC94" s="15"/>
      <c r="AD94" s="15"/>
      <c r="AE94" s="15">
        <v>13166666</v>
      </c>
      <c r="AF94" s="15">
        <v>20501290</v>
      </c>
      <c r="AG94" s="15">
        <v>2</v>
      </c>
      <c r="AH94" s="15" t="s">
        <v>27</v>
      </c>
      <c r="AI94" s="3" t="s">
        <v>718</v>
      </c>
    </row>
    <row r="95" spans="1:35" ht="15.75" thickBot="1" x14ac:dyDescent="0.3">
      <c r="A95" s="13">
        <v>85</v>
      </c>
      <c r="B95" s="3" t="s">
        <v>530</v>
      </c>
      <c r="C95" s="15">
        <v>235</v>
      </c>
      <c r="D95" s="15">
        <v>2018</v>
      </c>
      <c r="E95" s="15" t="s">
        <v>804</v>
      </c>
      <c r="F95" s="15" t="s">
        <v>98</v>
      </c>
      <c r="G95" s="15" t="s">
        <v>154</v>
      </c>
      <c r="H95" s="15"/>
      <c r="I95" s="15"/>
      <c r="J95" s="15" t="s">
        <v>907</v>
      </c>
      <c r="K95" s="15" t="s">
        <v>131</v>
      </c>
      <c r="L95" s="15" t="s">
        <v>139</v>
      </c>
      <c r="M95" s="15" t="s">
        <v>93</v>
      </c>
      <c r="N95" s="15" t="s">
        <v>94</v>
      </c>
      <c r="O95" s="15" t="s">
        <v>133</v>
      </c>
      <c r="P95" s="15">
        <v>588</v>
      </c>
      <c r="Q95" s="29">
        <v>43340</v>
      </c>
      <c r="R95" s="15"/>
      <c r="S95" s="15"/>
      <c r="T95" s="15"/>
      <c r="U95" s="15"/>
      <c r="V95" s="15" t="s">
        <v>606</v>
      </c>
      <c r="W95" s="29">
        <v>43340</v>
      </c>
      <c r="X95" s="15" t="s">
        <v>96</v>
      </c>
      <c r="Y95" s="15">
        <v>108</v>
      </c>
      <c r="Z95" s="15" t="s">
        <v>127</v>
      </c>
      <c r="AA95" s="15" t="s">
        <v>141</v>
      </c>
      <c r="AB95" s="15" t="s">
        <v>108</v>
      </c>
      <c r="AC95" s="15"/>
      <c r="AD95" s="15"/>
      <c r="AE95" s="15">
        <v>14400000</v>
      </c>
      <c r="AF95" s="15">
        <v>1023887298</v>
      </c>
      <c r="AG95" s="15">
        <v>9</v>
      </c>
      <c r="AH95" s="15" t="s">
        <v>27</v>
      </c>
      <c r="AI95" s="3" t="s">
        <v>718</v>
      </c>
    </row>
    <row r="96" spans="1:35" ht="15.75" thickBot="1" x14ac:dyDescent="0.3">
      <c r="A96" s="13">
        <v>86</v>
      </c>
      <c r="B96" s="3" t="s">
        <v>531</v>
      </c>
      <c r="C96" s="15">
        <v>235</v>
      </c>
      <c r="D96" s="15">
        <v>2018</v>
      </c>
      <c r="E96" s="15" t="s">
        <v>931</v>
      </c>
      <c r="F96" s="15" t="s">
        <v>98</v>
      </c>
      <c r="G96" s="15" t="s">
        <v>154</v>
      </c>
      <c r="H96" s="15"/>
      <c r="I96" s="15"/>
      <c r="J96" s="15" t="s">
        <v>932</v>
      </c>
      <c r="K96" s="15" t="s">
        <v>131</v>
      </c>
      <c r="L96" s="15" t="s">
        <v>139</v>
      </c>
      <c r="M96" s="15" t="s">
        <v>93</v>
      </c>
      <c r="N96" s="15" t="s">
        <v>94</v>
      </c>
      <c r="O96" s="15" t="s">
        <v>133</v>
      </c>
      <c r="P96" s="15">
        <v>906</v>
      </c>
      <c r="Q96" s="29">
        <v>43368</v>
      </c>
      <c r="R96" s="15"/>
      <c r="S96" s="15"/>
      <c r="T96" s="15"/>
      <c r="U96" s="15"/>
      <c r="V96" s="15" t="s">
        <v>993</v>
      </c>
      <c r="W96" s="29">
        <v>43367</v>
      </c>
      <c r="X96" s="15" t="s">
        <v>96</v>
      </c>
      <c r="Y96" s="15">
        <v>80</v>
      </c>
      <c r="Z96" s="15" t="s">
        <v>127</v>
      </c>
      <c r="AA96" s="15" t="s">
        <v>141</v>
      </c>
      <c r="AB96" s="15" t="s">
        <v>108</v>
      </c>
      <c r="AC96" s="15"/>
      <c r="AD96" s="15"/>
      <c r="AE96" s="15">
        <v>16666667</v>
      </c>
      <c r="AF96" s="15">
        <v>23521802</v>
      </c>
      <c r="AG96" s="15">
        <v>1</v>
      </c>
      <c r="AH96" s="15" t="s">
        <v>27</v>
      </c>
      <c r="AI96" s="3" t="s">
        <v>718</v>
      </c>
    </row>
    <row r="97" spans="1:35" ht="15.75" thickBot="1" x14ac:dyDescent="0.3">
      <c r="A97" s="13">
        <v>87</v>
      </c>
      <c r="B97" s="3" t="s">
        <v>532</v>
      </c>
      <c r="C97" s="15">
        <v>235</v>
      </c>
      <c r="D97" s="15">
        <v>2018</v>
      </c>
      <c r="E97" s="15" t="s">
        <v>805</v>
      </c>
      <c r="F97" s="15" t="s">
        <v>98</v>
      </c>
      <c r="G97" s="15" t="s">
        <v>154</v>
      </c>
      <c r="H97" s="15"/>
      <c r="I97" s="15"/>
      <c r="J97" s="15" t="s">
        <v>908</v>
      </c>
      <c r="K97" s="15" t="s">
        <v>131</v>
      </c>
      <c r="L97" s="15" t="s">
        <v>139</v>
      </c>
      <c r="M97" s="15" t="s">
        <v>93</v>
      </c>
      <c r="N97" s="15" t="s">
        <v>94</v>
      </c>
      <c r="O97" s="15" t="s">
        <v>133</v>
      </c>
      <c r="P97" s="15">
        <v>749</v>
      </c>
      <c r="Q97" s="29">
        <v>43355</v>
      </c>
      <c r="R97" s="15"/>
      <c r="S97" s="15"/>
      <c r="T97" s="15"/>
      <c r="U97" s="15"/>
      <c r="V97" s="15" t="s">
        <v>994</v>
      </c>
      <c r="W97" s="29">
        <v>43354</v>
      </c>
      <c r="X97" s="15" t="s">
        <v>96</v>
      </c>
      <c r="Y97" s="15">
        <v>94</v>
      </c>
      <c r="Z97" s="15" t="s">
        <v>127</v>
      </c>
      <c r="AA97" s="15" t="s">
        <v>141</v>
      </c>
      <c r="AB97" s="15" t="s">
        <v>108</v>
      </c>
      <c r="AC97" s="15"/>
      <c r="AD97" s="15"/>
      <c r="AE97" s="15">
        <v>25066666</v>
      </c>
      <c r="AF97" s="15">
        <v>80413377</v>
      </c>
      <c r="AG97" s="15">
        <v>5</v>
      </c>
      <c r="AH97" s="15" t="s">
        <v>27</v>
      </c>
      <c r="AI97" s="3" t="s">
        <v>718</v>
      </c>
    </row>
    <row r="98" spans="1:35" ht="15.75" thickBot="1" x14ac:dyDescent="0.3">
      <c r="A98" s="13">
        <v>88</v>
      </c>
      <c r="B98" s="3" t="s">
        <v>533</v>
      </c>
      <c r="C98" s="15">
        <v>235</v>
      </c>
      <c r="D98" s="15">
        <v>2018</v>
      </c>
      <c r="E98" s="15" t="s">
        <v>806</v>
      </c>
      <c r="F98" s="15" t="s">
        <v>98</v>
      </c>
      <c r="G98" s="15" t="s">
        <v>154</v>
      </c>
      <c r="H98" s="15"/>
      <c r="I98" s="15"/>
      <c r="J98" s="15" t="s">
        <v>909</v>
      </c>
      <c r="K98" s="15" t="s">
        <v>131</v>
      </c>
      <c r="L98" s="15" t="s">
        <v>139</v>
      </c>
      <c r="M98" s="15" t="s">
        <v>93</v>
      </c>
      <c r="N98" s="15" t="s">
        <v>94</v>
      </c>
      <c r="O98" s="15" t="s">
        <v>133</v>
      </c>
      <c r="P98" s="15">
        <v>743</v>
      </c>
      <c r="Q98" s="29">
        <v>43354</v>
      </c>
      <c r="R98" s="15"/>
      <c r="S98" s="15"/>
      <c r="T98" s="15"/>
      <c r="U98" s="15"/>
      <c r="V98" s="15" t="s">
        <v>957</v>
      </c>
      <c r="W98" s="29">
        <v>43353</v>
      </c>
      <c r="X98" s="15" t="s">
        <v>96</v>
      </c>
      <c r="Y98" s="15">
        <v>95</v>
      </c>
      <c r="Z98" s="15" t="s">
        <v>127</v>
      </c>
      <c r="AA98" s="15" t="s">
        <v>141</v>
      </c>
      <c r="AB98" s="15" t="s">
        <v>108</v>
      </c>
      <c r="AC98" s="15"/>
      <c r="AD98" s="15"/>
      <c r="AE98" s="15">
        <v>22166666</v>
      </c>
      <c r="AF98" s="15">
        <v>7179444</v>
      </c>
      <c r="AG98" s="15">
        <v>1</v>
      </c>
      <c r="AH98" s="15" t="s">
        <v>27</v>
      </c>
      <c r="AI98" s="3" t="s">
        <v>718</v>
      </c>
    </row>
    <row r="99" spans="1:35" ht="15.75" thickBot="1" x14ac:dyDescent="0.3">
      <c r="A99" s="13">
        <v>89</v>
      </c>
      <c r="B99" s="3" t="s">
        <v>534</v>
      </c>
      <c r="C99" s="15">
        <v>235</v>
      </c>
      <c r="D99" s="15">
        <v>2018</v>
      </c>
      <c r="E99" s="15" t="s">
        <v>807</v>
      </c>
      <c r="F99" s="15" t="s">
        <v>98</v>
      </c>
      <c r="G99" s="15" t="s">
        <v>158</v>
      </c>
      <c r="H99" s="15"/>
      <c r="I99" s="15"/>
      <c r="J99" s="15" t="s">
        <v>910</v>
      </c>
      <c r="K99" s="15" t="s">
        <v>131</v>
      </c>
      <c r="L99" s="15" t="s">
        <v>139</v>
      </c>
      <c r="M99" s="15" t="s">
        <v>93</v>
      </c>
      <c r="N99" s="15" t="s">
        <v>94</v>
      </c>
      <c r="O99" s="15" t="s">
        <v>133</v>
      </c>
      <c r="P99" s="15">
        <v>722</v>
      </c>
      <c r="Q99" s="29">
        <v>43350</v>
      </c>
      <c r="R99" s="15"/>
      <c r="S99" s="15"/>
      <c r="T99" s="15"/>
      <c r="U99" s="15"/>
      <c r="V99" s="15" t="s">
        <v>951</v>
      </c>
      <c r="W99" s="29">
        <v>43349</v>
      </c>
      <c r="X99" s="15" t="s">
        <v>96</v>
      </c>
      <c r="Y99" s="15">
        <v>99</v>
      </c>
      <c r="Z99" s="15" t="s">
        <v>127</v>
      </c>
      <c r="AA99" s="15" t="s">
        <v>141</v>
      </c>
      <c r="AB99" s="15" t="s">
        <v>108</v>
      </c>
      <c r="AC99" s="15"/>
      <c r="AD99" s="15"/>
      <c r="AE99" s="15">
        <v>6600000</v>
      </c>
      <c r="AF99" s="15">
        <v>35325622</v>
      </c>
      <c r="AG99" s="15">
        <v>4</v>
      </c>
      <c r="AH99" s="15" t="s">
        <v>27</v>
      </c>
      <c r="AI99" s="3" t="s">
        <v>718</v>
      </c>
    </row>
    <row r="100" spans="1:35" ht="15.75" thickBot="1" x14ac:dyDescent="0.3">
      <c r="A100" s="13">
        <v>90</v>
      </c>
      <c r="B100" s="3" t="s">
        <v>535</v>
      </c>
      <c r="C100" s="15">
        <v>235</v>
      </c>
      <c r="D100" s="15">
        <v>2018</v>
      </c>
      <c r="E100" s="15" t="s">
        <v>808</v>
      </c>
      <c r="F100" s="15" t="s">
        <v>98</v>
      </c>
      <c r="G100" s="15" t="s">
        <v>154</v>
      </c>
      <c r="H100" s="15"/>
      <c r="I100" s="15"/>
      <c r="J100" s="15" t="s">
        <v>911</v>
      </c>
      <c r="K100" s="15" t="s">
        <v>131</v>
      </c>
      <c r="L100" s="15" t="s">
        <v>139</v>
      </c>
      <c r="M100" s="15" t="s">
        <v>93</v>
      </c>
      <c r="N100" s="15" t="s">
        <v>94</v>
      </c>
      <c r="O100" s="15" t="s">
        <v>133</v>
      </c>
      <c r="P100" s="15">
        <v>723</v>
      </c>
      <c r="Q100" s="29">
        <v>43350</v>
      </c>
      <c r="R100" s="15"/>
      <c r="S100" s="15"/>
      <c r="T100" s="15"/>
      <c r="U100" s="15"/>
      <c r="V100" s="15" t="s">
        <v>978</v>
      </c>
      <c r="W100" s="29">
        <v>43349</v>
      </c>
      <c r="X100" s="15" t="s">
        <v>96</v>
      </c>
      <c r="Y100" s="15">
        <v>99</v>
      </c>
      <c r="Z100" s="15" t="s">
        <v>127</v>
      </c>
      <c r="AA100" s="15" t="s">
        <v>141</v>
      </c>
      <c r="AB100" s="15" t="s">
        <v>108</v>
      </c>
      <c r="AC100" s="15"/>
      <c r="AD100" s="15"/>
      <c r="AE100" s="15">
        <v>16500000</v>
      </c>
      <c r="AF100" s="15">
        <v>46667141</v>
      </c>
      <c r="AG100" s="15">
        <v>0</v>
      </c>
      <c r="AH100" s="15" t="s">
        <v>27</v>
      </c>
      <c r="AI100" s="3" t="s">
        <v>718</v>
      </c>
    </row>
    <row r="101" spans="1:35" ht="15.75" thickBot="1" x14ac:dyDescent="0.3">
      <c r="A101" s="13">
        <v>91</v>
      </c>
      <c r="B101" s="3" t="s">
        <v>536</v>
      </c>
      <c r="C101" s="15">
        <v>235</v>
      </c>
      <c r="D101" s="15">
        <v>2018</v>
      </c>
      <c r="E101" s="15" t="s">
        <v>809</v>
      </c>
      <c r="F101" s="15" t="s">
        <v>98</v>
      </c>
      <c r="G101" s="15" t="s">
        <v>154</v>
      </c>
      <c r="H101" s="15"/>
      <c r="I101" s="15"/>
      <c r="J101" s="15" t="s">
        <v>912</v>
      </c>
      <c r="K101" s="15" t="s">
        <v>131</v>
      </c>
      <c r="L101" s="15" t="s">
        <v>139</v>
      </c>
      <c r="M101" s="15" t="s">
        <v>93</v>
      </c>
      <c r="N101" s="15" t="s">
        <v>94</v>
      </c>
      <c r="O101" s="15" t="s">
        <v>133</v>
      </c>
      <c r="P101" s="15">
        <v>694</v>
      </c>
      <c r="Q101" s="29">
        <v>43343</v>
      </c>
      <c r="R101" s="15"/>
      <c r="S101" s="15"/>
      <c r="T101" s="15"/>
      <c r="U101" s="15"/>
      <c r="V101" s="15" t="s">
        <v>949</v>
      </c>
      <c r="W101" s="29">
        <v>43343</v>
      </c>
      <c r="X101" s="15" t="s">
        <v>96</v>
      </c>
      <c r="Y101" s="15">
        <v>103</v>
      </c>
      <c r="Z101" s="15" t="s">
        <v>127</v>
      </c>
      <c r="AA101" s="15" t="s">
        <v>141</v>
      </c>
      <c r="AB101" s="15" t="s">
        <v>108</v>
      </c>
      <c r="AC101" s="15"/>
      <c r="AD101" s="15"/>
      <c r="AE101" s="15">
        <v>17166666</v>
      </c>
      <c r="AF101" s="15">
        <v>19439160</v>
      </c>
      <c r="AG101" s="15">
        <v>5</v>
      </c>
      <c r="AH101" s="15" t="s">
        <v>27</v>
      </c>
      <c r="AI101" s="3" t="s">
        <v>718</v>
      </c>
    </row>
    <row r="102" spans="1:35" ht="15.75" thickBot="1" x14ac:dyDescent="0.3">
      <c r="A102" s="13">
        <v>92</v>
      </c>
      <c r="B102" s="3" t="s">
        <v>537</v>
      </c>
      <c r="C102" s="15">
        <v>235</v>
      </c>
      <c r="D102" s="15">
        <v>2018</v>
      </c>
      <c r="E102" s="15" t="s">
        <v>810</v>
      </c>
      <c r="F102" s="15" t="s">
        <v>98</v>
      </c>
      <c r="G102" s="15" t="s">
        <v>154</v>
      </c>
      <c r="H102" s="15"/>
      <c r="I102" s="15"/>
      <c r="J102" s="15" t="s">
        <v>913</v>
      </c>
      <c r="K102" s="15" t="s">
        <v>131</v>
      </c>
      <c r="L102" s="15" t="s">
        <v>139</v>
      </c>
      <c r="M102" s="15" t="s">
        <v>93</v>
      </c>
      <c r="N102" s="15" t="s">
        <v>94</v>
      </c>
      <c r="O102" s="15" t="s">
        <v>133</v>
      </c>
      <c r="P102" s="15">
        <v>553</v>
      </c>
      <c r="Q102" s="29">
        <v>43334</v>
      </c>
      <c r="R102" s="15"/>
      <c r="S102" s="15"/>
      <c r="T102" s="15"/>
      <c r="U102" s="15"/>
      <c r="V102" s="15" t="s">
        <v>945</v>
      </c>
      <c r="W102" s="29">
        <v>43343</v>
      </c>
      <c r="X102" s="15" t="s">
        <v>96</v>
      </c>
      <c r="Y102" s="15">
        <v>114</v>
      </c>
      <c r="Z102" s="15" t="s">
        <v>127</v>
      </c>
      <c r="AA102" s="15" t="s">
        <v>141</v>
      </c>
      <c r="AB102" s="15" t="s">
        <v>108</v>
      </c>
      <c r="AC102" s="15"/>
      <c r="AD102" s="15"/>
      <c r="AE102" s="15">
        <v>22800000</v>
      </c>
      <c r="AF102" s="15">
        <v>7181813</v>
      </c>
      <c r="AG102" s="15">
        <v>2</v>
      </c>
      <c r="AH102" s="15" t="s">
        <v>27</v>
      </c>
      <c r="AI102" s="3" t="s">
        <v>718</v>
      </c>
    </row>
    <row r="103" spans="1:35" ht="15.75" thickBot="1" x14ac:dyDescent="0.3">
      <c r="A103" s="13">
        <v>93</v>
      </c>
      <c r="B103" s="3" t="s">
        <v>538</v>
      </c>
      <c r="C103" s="15">
        <v>235</v>
      </c>
      <c r="D103" s="15">
        <v>2018</v>
      </c>
      <c r="E103" s="15" t="s">
        <v>811</v>
      </c>
      <c r="F103" s="15" t="s">
        <v>98</v>
      </c>
      <c r="G103" s="15" t="s">
        <v>158</v>
      </c>
      <c r="H103" s="15"/>
      <c r="I103" s="15"/>
      <c r="J103" s="15" t="s">
        <v>914</v>
      </c>
      <c r="K103" s="15" t="s">
        <v>131</v>
      </c>
      <c r="L103" s="15" t="s">
        <v>139</v>
      </c>
      <c r="M103" s="15" t="s">
        <v>93</v>
      </c>
      <c r="N103" s="15" t="s">
        <v>94</v>
      </c>
      <c r="O103" s="15" t="s">
        <v>133</v>
      </c>
      <c r="P103" s="15">
        <v>602</v>
      </c>
      <c r="Q103" s="29">
        <v>43342</v>
      </c>
      <c r="R103" s="15"/>
      <c r="S103" s="15"/>
      <c r="T103" s="15"/>
      <c r="U103" s="15"/>
      <c r="V103" s="15" t="s">
        <v>995</v>
      </c>
      <c r="W103" s="29">
        <v>43342</v>
      </c>
      <c r="X103" s="15" t="s">
        <v>96</v>
      </c>
      <c r="Y103" s="15">
        <v>106</v>
      </c>
      <c r="Z103" s="15" t="s">
        <v>127</v>
      </c>
      <c r="AA103" s="15" t="s">
        <v>141</v>
      </c>
      <c r="AB103" s="15" t="s">
        <v>108</v>
      </c>
      <c r="AC103" s="15"/>
      <c r="AD103" s="15"/>
      <c r="AE103" s="15">
        <v>22800000</v>
      </c>
      <c r="AF103" s="15">
        <v>80222022</v>
      </c>
      <c r="AG103" s="15">
        <v>6</v>
      </c>
      <c r="AH103" s="15" t="s">
        <v>27</v>
      </c>
      <c r="AI103" s="3" t="s">
        <v>718</v>
      </c>
    </row>
    <row r="104" spans="1:35" ht="15.75" thickBot="1" x14ac:dyDescent="0.3">
      <c r="A104" s="13">
        <v>94</v>
      </c>
      <c r="B104" s="3" t="s">
        <v>539</v>
      </c>
      <c r="C104" s="15">
        <v>235</v>
      </c>
      <c r="D104" s="15">
        <v>2018</v>
      </c>
      <c r="E104" s="15" t="s">
        <v>812</v>
      </c>
      <c r="F104" s="15" t="s">
        <v>98</v>
      </c>
      <c r="G104" s="15" t="s">
        <v>154</v>
      </c>
      <c r="H104" s="15"/>
      <c r="I104" s="15"/>
      <c r="J104" s="15" t="s">
        <v>915</v>
      </c>
      <c r="K104" s="15" t="s">
        <v>131</v>
      </c>
      <c r="L104" s="15" t="s">
        <v>139</v>
      </c>
      <c r="M104" s="15" t="s">
        <v>93</v>
      </c>
      <c r="N104" s="15" t="s">
        <v>94</v>
      </c>
      <c r="O104" s="15" t="s">
        <v>133</v>
      </c>
      <c r="P104" s="15">
        <v>569</v>
      </c>
      <c r="Q104" s="29">
        <v>43336</v>
      </c>
      <c r="R104" s="15"/>
      <c r="S104" s="15"/>
      <c r="T104" s="15"/>
      <c r="U104" s="15"/>
      <c r="V104" s="15" t="s">
        <v>984</v>
      </c>
      <c r="W104" s="29">
        <v>43335</v>
      </c>
      <c r="X104" s="15" t="s">
        <v>96</v>
      </c>
      <c r="Y104" s="15">
        <v>112</v>
      </c>
      <c r="Z104" s="15" t="s">
        <v>127</v>
      </c>
      <c r="AA104" s="15" t="s">
        <v>141</v>
      </c>
      <c r="AB104" s="15" t="s">
        <v>108</v>
      </c>
      <c r="AC104" s="15"/>
      <c r="AD104" s="15"/>
      <c r="AE104" s="15">
        <v>29866666</v>
      </c>
      <c r="AF104" s="15">
        <v>51857096</v>
      </c>
      <c r="AG104" s="15">
        <v>0</v>
      </c>
      <c r="AH104" s="15" t="s">
        <v>27</v>
      </c>
      <c r="AI104" s="3" t="s">
        <v>718</v>
      </c>
    </row>
    <row r="105" spans="1:35" ht="15.75" thickBot="1" x14ac:dyDescent="0.3">
      <c r="A105" s="13">
        <v>95</v>
      </c>
      <c r="B105" s="3" t="s">
        <v>540</v>
      </c>
      <c r="C105" s="15">
        <v>235</v>
      </c>
      <c r="D105" s="15">
        <v>2018</v>
      </c>
      <c r="E105" s="15" t="s">
        <v>813</v>
      </c>
      <c r="F105" s="15" t="s">
        <v>98</v>
      </c>
      <c r="G105" s="15" t="s">
        <v>154</v>
      </c>
      <c r="H105" s="15"/>
      <c r="I105" s="15"/>
      <c r="J105" s="15" t="s">
        <v>916</v>
      </c>
      <c r="K105" s="15" t="s">
        <v>131</v>
      </c>
      <c r="L105" s="15" t="s">
        <v>139</v>
      </c>
      <c r="M105" s="15" t="s">
        <v>93</v>
      </c>
      <c r="N105" s="15" t="s">
        <v>94</v>
      </c>
      <c r="O105" s="15" t="s">
        <v>133</v>
      </c>
      <c r="P105" s="15">
        <v>804</v>
      </c>
      <c r="Q105" s="29">
        <v>43368</v>
      </c>
      <c r="R105" s="15"/>
      <c r="S105" s="15"/>
      <c r="T105" s="15"/>
      <c r="U105" s="15"/>
      <c r="V105" s="15" t="s">
        <v>603</v>
      </c>
      <c r="W105" s="29">
        <v>43368</v>
      </c>
      <c r="X105" s="15" t="s">
        <v>96</v>
      </c>
      <c r="Y105" s="15">
        <v>80</v>
      </c>
      <c r="Z105" s="15" t="s">
        <v>127</v>
      </c>
      <c r="AA105" s="15" t="s">
        <v>141</v>
      </c>
      <c r="AB105" s="15" t="s">
        <v>108</v>
      </c>
      <c r="AC105" s="15"/>
      <c r="AD105" s="15"/>
      <c r="AE105" s="15">
        <v>13333333</v>
      </c>
      <c r="AF105" s="15">
        <v>35263317</v>
      </c>
      <c r="AG105" s="15">
        <v>5</v>
      </c>
      <c r="AH105" s="15" t="s">
        <v>27</v>
      </c>
      <c r="AI105" s="3" t="s">
        <v>718</v>
      </c>
    </row>
    <row r="106" spans="1:35" ht="15.75" thickBot="1" x14ac:dyDescent="0.3">
      <c r="A106" s="13">
        <v>96</v>
      </c>
      <c r="B106" s="3" t="s">
        <v>541</v>
      </c>
      <c r="C106" s="15">
        <v>235</v>
      </c>
      <c r="D106" s="15">
        <v>2018</v>
      </c>
      <c r="E106" s="15" t="s">
        <v>814</v>
      </c>
      <c r="F106" s="15" t="s">
        <v>98</v>
      </c>
      <c r="G106" s="15" t="s">
        <v>154</v>
      </c>
      <c r="H106" s="15"/>
      <c r="I106" s="15"/>
      <c r="J106" s="15" t="s">
        <v>917</v>
      </c>
      <c r="K106" s="15" t="s">
        <v>131</v>
      </c>
      <c r="L106" s="15" t="s">
        <v>139</v>
      </c>
      <c r="M106" s="15" t="s">
        <v>93</v>
      </c>
      <c r="N106" s="15" t="s">
        <v>94</v>
      </c>
      <c r="O106" s="15" t="s">
        <v>133</v>
      </c>
      <c r="P106" s="15">
        <v>806</v>
      </c>
      <c r="Q106" s="29">
        <v>43369</v>
      </c>
      <c r="R106" s="15"/>
      <c r="S106" s="15"/>
      <c r="T106" s="15"/>
      <c r="U106" s="15"/>
      <c r="V106" s="15" t="s">
        <v>604</v>
      </c>
      <c r="W106" s="29">
        <v>43368</v>
      </c>
      <c r="X106" s="15" t="s">
        <v>96</v>
      </c>
      <c r="Y106" s="15">
        <v>80</v>
      </c>
      <c r="Z106" s="15" t="s">
        <v>127</v>
      </c>
      <c r="AA106" s="15" t="s">
        <v>141</v>
      </c>
      <c r="AB106" s="15" t="s">
        <v>108</v>
      </c>
      <c r="AC106" s="15"/>
      <c r="AD106" s="15"/>
      <c r="AE106" s="15">
        <v>10666666</v>
      </c>
      <c r="AF106" s="15">
        <v>1020790428</v>
      </c>
      <c r="AG106" s="15">
        <v>0</v>
      </c>
      <c r="AH106" s="15" t="s">
        <v>27</v>
      </c>
      <c r="AI106" s="3" t="s">
        <v>718</v>
      </c>
    </row>
    <row r="107" spans="1:35" ht="15.75" thickBot="1" x14ac:dyDescent="0.3">
      <c r="A107" s="13">
        <v>97</v>
      </c>
      <c r="B107" s="3" t="s">
        <v>542</v>
      </c>
      <c r="C107" s="15">
        <v>235</v>
      </c>
      <c r="D107" s="15">
        <v>2018</v>
      </c>
      <c r="E107" s="15" t="s">
        <v>815</v>
      </c>
      <c r="F107" s="15" t="s">
        <v>98</v>
      </c>
      <c r="G107" s="15" t="s">
        <v>154</v>
      </c>
      <c r="H107" s="15"/>
      <c r="I107" s="15"/>
      <c r="J107" s="15" t="s">
        <v>918</v>
      </c>
      <c r="K107" s="15" t="s">
        <v>131</v>
      </c>
      <c r="L107" s="15" t="s">
        <v>139</v>
      </c>
      <c r="M107" s="15" t="s">
        <v>93</v>
      </c>
      <c r="N107" s="15" t="s">
        <v>94</v>
      </c>
      <c r="O107" s="15" t="s">
        <v>133</v>
      </c>
      <c r="P107" s="15">
        <v>724</v>
      </c>
      <c r="Q107" s="29">
        <v>43350</v>
      </c>
      <c r="R107" s="15"/>
      <c r="S107" s="15"/>
      <c r="T107" s="15"/>
      <c r="U107" s="15"/>
      <c r="V107" s="15" t="s">
        <v>996</v>
      </c>
      <c r="W107" s="29">
        <v>43349</v>
      </c>
      <c r="X107" s="15" t="s">
        <v>96</v>
      </c>
      <c r="Y107" s="15">
        <v>99</v>
      </c>
      <c r="Z107" s="15" t="s">
        <v>127</v>
      </c>
      <c r="AA107" s="15" t="s">
        <v>141</v>
      </c>
      <c r="AB107" s="15" t="s">
        <v>108</v>
      </c>
      <c r="AC107" s="15"/>
      <c r="AD107" s="15"/>
      <c r="AE107" s="15">
        <v>26400000</v>
      </c>
      <c r="AF107" s="15">
        <v>74084562</v>
      </c>
      <c r="AG107" s="15">
        <v>7</v>
      </c>
      <c r="AH107" s="15" t="s">
        <v>27</v>
      </c>
      <c r="AI107" s="3" t="s">
        <v>718</v>
      </c>
    </row>
    <row r="108" spans="1:35" ht="15.75" thickBot="1" x14ac:dyDescent="0.3">
      <c r="A108" s="13">
        <v>98</v>
      </c>
      <c r="B108" s="3" t="s">
        <v>543</v>
      </c>
      <c r="C108" s="15">
        <v>235</v>
      </c>
      <c r="D108" s="15">
        <v>2018</v>
      </c>
      <c r="E108" s="15" t="s">
        <v>816</v>
      </c>
      <c r="F108" s="15" t="s">
        <v>98</v>
      </c>
      <c r="G108" s="15" t="s">
        <v>154</v>
      </c>
      <c r="H108" s="15"/>
      <c r="I108" s="15"/>
      <c r="J108" s="15" t="s">
        <v>919</v>
      </c>
      <c r="K108" s="15" t="s">
        <v>131</v>
      </c>
      <c r="L108" s="15" t="s">
        <v>139</v>
      </c>
      <c r="M108" s="15" t="s">
        <v>93</v>
      </c>
      <c r="N108" s="15" t="s">
        <v>94</v>
      </c>
      <c r="O108" s="15" t="s">
        <v>133</v>
      </c>
      <c r="P108" s="15">
        <v>696</v>
      </c>
      <c r="Q108" s="29">
        <v>43346</v>
      </c>
      <c r="R108" s="15"/>
      <c r="S108" s="15"/>
      <c r="T108" s="15"/>
      <c r="U108" s="15"/>
      <c r="V108" s="15" t="s">
        <v>997</v>
      </c>
      <c r="W108" s="29">
        <v>43346</v>
      </c>
      <c r="X108" s="15" t="s">
        <v>96</v>
      </c>
      <c r="Y108" s="15">
        <v>102</v>
      </c>
      <c r="Z108" s="15" t="s">
        <v>127</v>
      </c>
      <c r="AA108" s="15" t="s">
        <v>141</v>
      </c>
      <c r="AB108" s="15" t="s">
        <v>108</v>
      </c>
      <c r="AC108" s="15"/>
      <c r="AD108" s="15"/>
      <c r="AE108" s="15">
        <v>27200000</v>
      </c>
      <c r="AF108" s="15">
        <v>3228095</v>
      </c>
      <c r="AG108" s="15">
        <v>0</v>
      </c>
      <c r="AH108" s="15" t="s">
        <v>27</v>
      </c>
      <c r="AI108" s="3" t="s">
        <v>718</v>
      </c>
    </row>
    <row r="109" spans="1:35" ht="15.75" thickBot="1" x14ac:dyDescent="0.3">
      <c r="A109" s="13">
        <v>99</v>
      </c>
      <c r="B109" s="3" t="s">
        <v>544</v>
      </c>
      <c r="C109" s="15">
        <v>235</v>
      </c>
      <c r="D109" s="15">
        <v>2018</v>
      </c>
      <c r="E109" s="15" t="s">
        <v>817</v>
      </c>
      <c r="F109" s="15" t="s">
        <v>98</v>
      </c>
      <c r="G109" s="15" t="s">
        <v>158</v>
      </c>
      <c r="H109" s="15"/>
      <c r="I109" s="15"/>
      <c r="J109" s="15" t="s">
        <v>920</v>
      </c>
      <c r="K109" s="15" t="s">
        <v>131</v>
      </c>
      <c r="L109" s="15" t="s">
        <v>139</v>
      </c>
      <c r="M109" s="15" t="s">
        <v>93</v>
      </c>
      <c r="N109" s="15" t="s">
        <v>94</v>
      </c>
      <c r="O109" s="15" t="s">
        <v>133</v>
      </c>
      <c r="P109" s="15">
        <v>728</v>
      </c>
      <c r="Q109" s="29">
        <v>43350</v>
      </c>
      <c r="R109" s="15"/>
      <c r="S109" s="15"/>
      <c r="T109" s="15"/>
      <c r="U109" s="15"/>
      <c r="V109" s="15" t="s">
        <v>958</v>
      </c>
      <c r="W109" s="29">
        <v>43349</v>
      </c>
      <c r="X109" s="15" t="s">
        <v>96</v>
      </c>
      <c r="Y109" s="15">
        <v>99</v>
      </c>
      <c r="Z109" s="15" t="s">
        <v>127</v>
      </c>
      <c r="AA109" s="15" t="s">
        <v>141</v>
      </c>
      <c r="AB109" s="15" t="s">
        <v>108</v>
      </c>
      <c r="AC109" s="15"/>
      <c r="AD109" s="15"/>
      <c r="AE109" s="15">
        <v>8250000</v>
      </c>
      <c r="AF109" s="15">
        <v>7166744</v>
      </c>
      <c r="AG109" s="15">
        <v>1</v>
      </c>
      <c r="AH109" s="15" t="s">
        <v>27</v>
      </c>
      <c r="AI109" s="3" t="s">
        <v>718</v>
      </c>
    </row>
    <row r="110" spans="1:35" ht="15.75" thickBot="1" x14ac:dyDescent="0.3">
      <c r="A110" s="13">
        <v>100</v>
      </c>
      <c r="B110" s="3" t="s">
        <v>545</v>
      </c>
      <c r="C110" s="15">
        <v>235</v>
      </c>
      <c r="D110" s="15">
        <v>2018</v>
      </c>
      <c r="E110" s="15" t="s">
        <v>818</v>
      </c>
      <c r="F110" s="15" t="s">
        <v>98</v>
      </c>
      <c r="G110" s="15" t="s">
        <v>154</v>
      </c>
      <c r="H110" s="15"/>
      <c r="I110" s="15"/>
      <c r="J110" s="15" t="s">
        <v>921</v>
      </c>
      <c r="K110" s="15" t="s">
        <v>131</v>
      </c>
      <c r="L110" s="15" t="s">
        <v>139</v>
      </c>
      <c r="M110" s="15" t="s">
        <v>93</v>
      </c>
      <c r="N110" s="15" t="s">
        <v>94</v>
      </c>
      <c r="O110" s="15" t="s">
        <v>133</v>
      </c>
      <c r="P110" s="15">
        <v>692</v>
      </c>
      <c r="Q110" s="29">
        <v>43343</v>
      </c>
      <c r="R110" s="15"/>
      <c r="S110" s="15"/>
      <c r="T110" s="15"/>
      <c r="U110" s="15"/>
      <c r="V110" s="15" t="s">
        <v>984</v>
      </c>
      <c r="W110" s="29">
        <v>43343</v>
      </c>
      <c r="X110" s="15" t="s">
        <v>96</v>
      </c>
      <c r="Y110" s="15">
        <v>103</v>
      </c>
      <c r="Z110" s="15" t="s">
        <v>127</v>
      </c>
      <c r="AA110" s="15" t="s">
        <v>141</v>
      </c>
      <c r="AB110" s="15" t="s">
        <v>108</v>
      </c>
      <c r="AC110" s="15"/>
      <c r="AD110" s="15"/>
      <c r="AE110" s="15">
        <v>30900000</v>
      </c>
      <c r="AF110" s="15">
        <v>74180403</v>
      </c>
      <c r="AG110" s="15">
        <v>5</v>
      </c>
      <c r="AH110" s="15" t="s">
        <v>27</v>
      </c>
      <c r="AI110" s="3" t="s">
        <v>718</v>
      </c>
    </row>
    <row r="111" spans="1:35" ht="15.75" thickBot="1" x14ac:dyDescent="0.3">
      <c r="A111" s="13">
        <v>101</v>
      </c>
      <c r="B111" s="3" t="s">
        <v>546</v>
      </c>
      <c r="C111" s="15">
        <v>235</v>
      </c>
      <c r="D111" s="15">
        <v>2018</v>
      </c>
      <c r="E111" s="15" t="s">
        <v>819</v>
      </c>
      <c r="F111" s="15" t="s">
        <v>98</v>
      </c>
      <c r="G111" s="15" t="s">
        <v>154</v>
      </c>
      <c r="H111" s="15"/>
      <c r="I111" s="15"/>
      <c r="J111" s="15" t="s">
        <v>922</v>
      </c>
      <c r="K111" s="15" t="s">
        <v>131</v>
      </c>
      <c r="L111" s="15" t="s">
        <v>139</v>
      </c>
      <c r="M111" s="15" t="s">
        <v>93</v>
      </c>
      <c r="N111" s="15" t="s">
        <v>94</v>
      </c>
      <c r="O111" s="15" t="s">
        <v>133</v>
      </c>
      <c r="P111" s="15">
        <v>783</v>
      </c>
      <c r="Q111" s="29">
        <v>43363</v>
      </c>
      <c r="R111" s="15"/>
      <c r="S111" s="15"/>
      <c r="T111" s="15"/>
      <c r="U111" s="15"/>
      <c r="V111" s="15" t="s">
        <v>977</v>
      </c>
      <c r="W111" s="29">
        <v>43362</v>
      </c>
      <c r="X111" s="15" t="s">
        <v>96</v>
      </c>
      <c r="Y111" s="15">
        <v>85</v>
      </c>
      <c r="Z111" s="15" t="s">
        <v>127</v>
      </c>
      <c r="AA111" s="15" t="s">
        <v>141</v>
      </c>
      <c r="AB111" s="15" t="s">
        <v>108</v>
      </c>
      <c r="AC111" s="15"/>
      <c r="AD111" s="15"/>
      <c r="AE111" s="15">
        <v>11466666</v>
      </c>
      <c r="AF111" s="15">
        <v>7095242</v>
      </c>
      <c r="AG111" s="15">
        <v>9</v>
      </c>
      <c r="AH111" s="15" t="s">
        <v>27</v>
      </c>
      <c r="AI111" s="3" t="s">
        <v>718</v>
      </c>
    </row>
    <row r="112" spans="1:35" ht="15.75" thickBot="1" x14ac:dyDescent="0.3">
      <c r="A112" s="13">
        <v>102</v>
      </c>
      <c r="B112" s="3" t="s">
        <v>547</v>
      </c>
      <c r="C112" s="15">
        <v>235</v>
      </c>
      <c r="D112" s="15">
        <v>2018</v>
      </c>
      <c r="E112" s="15" t="s">
        <v>820</v>
      </c>
      <c r="F112" s="15" t="s">
        <v>98</v>
      </c>
      <c r="G112" s="15" t="s">
        <v>154</v>
      </c>
      <c r="H112" s="15"/>
      <c r="I112" s="15"/>
      <c r="J112" s="15" t="s">
        <v>923</v>
      </c>
      <c r="K112" s="15" t="s">
        <v>131</v>
      </c>
      <c r="L112" s="15" t="s">
        <v>139</v>
      </c>
      <c r="M112" s="15" t="s">
        <v>93</v>
      </c>
      <c r="N112" s="15" t="s">
        <v>94</v>
      </c>
      <c r="O112" s="15" t="s">
        <v>133</v>
      </c>
      <c r="P112" s="15">
        <v>726</v>
      </c>
      <c r="Q112" s="29">
        <v>43350</v>
      </c>
      <c r="R112" s="15"/>
      <c r="S112" s="15"/>
      <c r="T112" s="15"/>
      <c r="U112" s="15"/>
      <c r="V112" s="15" t="s">
        <v>998</v>
      </c>
      <c r="W112" s="29">
        <v>43349</v>
      </c>
      <c r="X112" s="15" t="s">
        <v>96</v>
      </c>
      <c r="Y112" s="15">
        <v>99</v>
      </c>
      <c r="Z112" s="15" t="s">
        <v>127</v>
      </c>
      <c r="AA112" s="15" t="s">
        <v>141</v>
      </c>
      <c r="AB112" s="15" t="s">
        <v>108</v>
      </c>
      <c r="AC112" s="15"/>
      <c r="AD112" s="15"/>
      <c r="AE112" s="15">
        <v>16500000</v>
      </c>
      <c r="AF112" s="15">
        <v>91538304</v>
      </c>
      <c r="AG112" s="15">
        <v>5</v>
      </c>
      <c r="AH112" s="15" t="s">
        <v>27</v>
      </c>
      <c r="AI112" s="3" t="s">
        <v>718</v>
      </c>
    </row>
    <row r="113" spans="1:35" ht="15.75" thickBot="1" x14ac:dyDescent="0.3">
      <c r="A113" s="13">
        <v>103</v>
      </c>
      <c r="B113" s="3" t="s">
        <v>548</v>
      </c>
      <c r="C113" s="15">
        <v>235</v>
      </c>
      <c r="D113" s="15">
        <v>2018</v>
      </c>
      <c r="E113" s="15" t="s">
        <v>821</v>
      </c>
      <c r="F113" s="15" t="s">
        <v>98</v>
      </c>
      <c r="G113" s="15" t="s">
        <v>154</v>
      </c>
      <c r="H113" s="15"/>
      <c r="I113" s="15"/>
      <c r="J113" s="15" t="s">
        <v>924</v>
      </c>
      <c r="K113" s="15" t="s">
        <v>131</v>
      </c>
      <c r="L113" s="15" t="s">
        <v>139</v>
      </c>
      <c r="M113" s="15" t="s">
        <v>93</v>
      </c>
      <c r="N113" s="15" t="s">
        <v>94</v>
      </c>
      <c r="O113" s="15" t="s">
        <v>133</v>
      </c>
      <c r="P113" s="15">
        <v>790</v>
      </c>
      <c r="Q113" s="29">
        <v>43364</v>
      </c>
      <c r="R113" s="15"/>
      <c r="S113" s="15"/>
      <c r="T113" s="15"/>
      <c r="U113" s="15"/>
      <c r="V113" s="15" t="s">
        <v>999</v>
      </c>
      <c r="W113" s="29">
        <v>43363</v>
      </c>
      <c r="X113" s="15" t="s">
        <v>96</v>
      </c>
      <c r="Y113" s="15">
        <v>85</v>
      </c>
      <c r="Z113" s="15" t="s">
        <v>127</v>
      </c>
      <c r="AA113" s="15" t="s">
        <v>141</v>
      </c>
      <c r="AB113" s="15" t="s">
        <v>108</v>
      </c>
      <c r="AC113" s="15"/>
      <c r="AD113" s="15"/>
      <c r="AE113" s="15">
        <v>11333333</v>
      </c>
      <c r="AF113" s="15">
        <v>1030614298</v>
      </c>
      <c r="AG113" s="15">
        <v>3</v>
      </c>
      <c r="AH113" s="15" t="s">
        <v>27</v>
      </c>
      <c r="AI113" s="3" t="s">
        <v>718</v>
      </c>
    </row>
    <row r="114" spans="1:35" ht="15.75" thickBot="1" x14ac:dyDescent="0.3">
      <c r="A114" s="13">
        <v>104</v>
      </c>
      <c r="B114" s="3" t="s">
        <v>549</v>
      </c>
      <c r="C114" s="15">
        <v>235</v>
      </c>
      <c r="D114" s="15">
        <v>2018</v>
      </c>
      <c r="E114" s="15" t="s">
        <v>822</v>
      </c>
      <c r="F114" s="15" t="s">
        <v>98</v>
      </c>
      <c r="G114" s="15" t="s">
        <v>154</v>
      </c>
      <c r="H114" s="15"/>
      <c r="I114" s="15"/>
      <c r="J114" s="15" t="s">
        <v>925</v>
      </c>
      <c r="K114" s="15" t="s">
        <v>131</v>
      </c>
      <c r="L114" s="15" t="s">
        <v>139</v>
      </c>
      <c r="M114" s="15" t="s">
        <v>93</v>
      </c>
      <c r="N114" s="15" t="s">
        <v>94</v>
      </c>
      <c r="O114" s="15" t="s">
        <v>133</v>
      </c>
      <c r="P114" s="15">
        <v>789</v>
      </c>
      <c r="Q114" s="29">
        <v>43364</v>
      </c>
      <c r="R114" s="15"/>
      <c r="S114" s="15"/>
      <c r="T114" s="15"/>
      <c r="U114" s="15"/>
      <c r="V114" s="15" t="s">
        <v>991</v>
      </c>
      <c r="W114" s="29">
        <v>43363</v>
      </c>
      <c r="X114" s="15" t="s">
        <v>96</v>
      </c>
      <c r="Y114" s="15">
        <v>85</v>
      </c>
      <c r="Z114" s="15" t="s">
        <v>127</v>
      </c>
      <c r="AA114" s="15" t="s">
        <v>141</v>
      </c>
      <c r="AB114" s="15" t="s">
        <v>108</v>
      </c>
      <c r="AC114" s="15"/>
      <c r="AD114" s="15"/>
      <c r="AE114" s="15">
        <v>19833333</v>
      </c>
      <c r="AF114" s="15">
        <v>79435198</v>
      </c>
      <c r="AG114" s="15">
        <v>4</v>
      </c>
      <c r="AH114" s="15" t="s">
        <v>27</v>
      </c>
      <c r="AI114" s="3" t="s">
        <v>718</v>
      </c>
    </row>
    <row r="115" spans="1:35" ht="15.75" thickBot="1" x14ac:dyDescent="0.3">
      <c r="A115" s="13">
        <v>105</v>
      </c>
      <c r="B115" s="3" t="s">
        <v>550</v>
      </c>
      <c r="C115" s="15">
        <v>235</v>
      </c>
      <c r="D115" s="15">
        <v>2018</v>
      </c>
      <c r="E115" s="15" t="s">
        <v>823</v>
      </c>
      <c r="F115" s="15" t="s">
        <v>98</v>
      </c>
      <c r="G115" s="15" t="s">
        <v>154</v>
      </c>
      <c r="H115" s="15"/>
      <c r="I115" s="15"/>
      <c r="J115" s="15" t="s">
        <v>926</v>
      </c>
      <c r="K115" s="15" t="s">
        <v>131</v>
      </c>
      <c r="L115" s="15" t="s">
        <v>139</v>
      </c>
      <c r="M115" s="15" t="s">
        <v>93</v>
      </c>
      <c r="N115" s="15" t="s">
        <v>94</v>
      </c>
      <c r="O115" s="15" t="s">
        <v>133</v>
      </c>
      <c r="P115" s="15">
        <v>747</v>
      </c>
      <c r="Q115" s="29">
        <v>43354</v>
      </c>
      <c r="R115" s="15"/>
      <c r="S115" s="15"/>
      <c r="T115" s="15"/>
      <c r="U115" s="15"/>
      <c r="V115" s="15" t="s">
        <v>603</v>
      </c>
      <c r="W115" s="29">
        <v>43354</v>
      </c>
      <c r="X115" s="15" t="s">
        <v>96</v>
      </c>
      <c r="Y115" s="15">
        <v>94</v>
      </c>
      <c r="Z115" s="15" t="s">
        <v>127</v>
      </c>
      <c r="AA115" s="15" t="s">
        <v>141</v>
      </c>
      <c r="AB115" s="15" t="s">
        <v>108</v>
      </c>
      <c r="AC115" s="15"/>
      <c r="AD115" s="15"/>
      <c r="AE115" s="15">
        <v>21933333</v>
      </c>
      <c r="AF115" s="15">
        <v>1010213328</v>
      </c>
      <c r="AG115" s="15">
        <v>2</v>
      </c>
      <c r="AH115" s="15" t="s">
        <v>27</v>
      </c>
      <c r="AI115" s="3" t="s">
        <v>718</v>
      </c>
    </row>
    <row r="116" spans="1:35" ht="15.75" thickBot="1" x14ac:dyDescent="0.3">
      <c r="A116" s="13">
        <v>106</v>
      </c>
      <c r="B116" s="3" t="s">
        <v>551</v>
      </c>
      <c r="C116" s="15">
        <v>235</v>
      </c>
      <c r="D116" s="15">
        <v>2018</v>
      </c>
      <c r="E116" s="15" t="s">
        <v>824</v>
      </c>
      <c r="F116" s="15" t="s">
        <v>98</v>
      </c>
      <c r="G116" s="15" t="s">
        <v>154</v>
      </c>
      <c r="H116" s="15"/>
      <c r="I116" s="15"/>
      <c r="J116" s="15" t="s">
        <v>927</v>
      </c>
      <c r="K116" s="15" t="s">
        <v>131</v>
      </c>
      <c r="L116" s="15" t="s">
        <v>139</v>
      </c>
      <c r="M116" s="15" t="s">
        <v>93</v>
      </c>
      <c r="N116" s="15" t="s">
        <v>94</v>
      </c>
      <c r="O116" s="15" t="s">
        <v>133</v>
      </c>
      <c r="P116" s="15">
        <v>812</v>
      </c>
      <c r="Q116" s="29">
        <v>43369</v>
      </c>
      <c r="R116" s="15"/>
      <c r="S116" s="15"/>
      <c r="T116" s="15"/>
      <c r="U116" s="15"/>
      <c r="V116" s="15" t="s">
        <v>978</v>
      </c>
      <c r="W116" s="29">
        <v>43368</v>
      </c>
      <c r="X116" s="15" t="s">
        <v>96</v>
      </c>
      <c r="Y116" s="15">
        <v>80</v>
      </c>
      <c r="Z116" s="15" t="s">
        <v>127</v>
      </c>
      <c r="AA116" s="15" t="s">
        <v>141</v>
      </c>
      <c r="AB116" s="15" t="s">
        <v>108</v>
      </c>
      <c r="AC116" s="15"/>
      <c r="AD116" s="15"/>
      <c r="AE116" s="15">
        <v>18666666</v>
      </c>
      <c r="AF116" s="15">
        <v>79795076</v>
      </c>
      <c r="AG116" s="15">
        <v>8</v>
      </c>
      <c r="AH116" s="15" t="s">
        <v>27</v>
      </c>
      <c r="AI116" s="3" t="s">
        <v>718</v>
      </c>
    </row>
    <row r="117" spans="1:35" ht="15.75" thickBot="1" x14ac:dyDescent="0.3">
      <c r="A117" s="13">
        <v>107</v>
      </c>
      <c r="B117" s="3" t="s">
        <v>552</v>
      </c>
      <c r="C117" s="15">
        <v>235</v>
      </c>
      <c r="D117" s="15">
        <v>2018</v>
      </c>
      <c r="E117" s="15" t="s">
        <v>825</v>
      </c>
      <c r="F117" s="15" t="s">
        <v>98</v>
      </c>
      <c r="G117" s="15" t="s">
        <v>154</v>
      </c>
      <c r="H117" s="14"/>
      <c r="I117" s="14"/>
      <c r="J117" s="14" t="s">
        <v>928</v>
      </c>
      <c r="K117" s="14" t="s">
        <v>131</v>
      </c>
      <c r="L117" s="14" t="s">
        <v>139</v>
      </c>
      <c r="M117" s="14" t="s">
        <v>93</v>
      </c>
      <c r="N117" s="15" t="s">
        <v>94</v>
      </c>
      <c r="O117" s="15" t="s">
        <v>133</v>
      </c>
      <c r="P117" s="15">
        <v>779</v>
      </c>
      <c r="Q117" s="29">
        <v>43362</v>
      </c>
      <c r="R117" s="15"/>
      <c r="S117" s="15"/>
      <c r="T117" s="15"/>
      <c r="U117" s="15"/>
      <c r="V117" s="15" t="s">
        <v>949</v>
      </c>
      <c r="W117" s="29">
        <v>43362</v>
      </c>
      <c r="X117" s="15" t="s">
        <v>96</v>
      </c>
      <c r="Y117" s="15">
        <v>86</v>
      </c>
      <c r="Z117" s="15" t="s">
        <v>127</v>
      </c>
      <c r="AA117" s="15" t="s">
        <v>141</v>
      </c>
      <c r="AB117" s="15" t="s">
        <v>108</v>
      </c>
      <c r="AC117" s="15"/>
      <c r="AD117" s="15"/>
      <c r="AE117" s="15">
        <v>14333333</v>
      </c>
      <c r="AF117" s="15">
        <v>53003634</v>
      </c>
      <c r="AG117" s="15">
        <v>6</v>
      </c>
      <c r="AH117" s="15" t="s">
        <v>27</v>
      </c>
      <c r="AI117" s="3" t="s">
        <v>718</v>
      </c>
    </row>
    <row r="118" spans="1:35" ht="15.75" thickBot="1" x14ac:dyDescent="0.3">
      <c r="A118" s="13">
        <v>108</v>
      </c>
      <c r="B118" s="3" t="s">
        <v>553</v>
      </c>
      <c r="C118" s="15">
        <v>235</v>
      </c>
      <c r="D118" s="15">
        <v>2018</v>
      </c>
      <c r="E118" s="14" t="s">
        <v>826</v>
      </c>
      <c r="F118" s="15" t="s">
        <v>98</v>
      </c>
      <c r="G118" s="47" t="s">
        <v>154</v>
      </c>
      <c r="H118" s="48"/>
      <c r="I118" s="48"/>
      <c r="J118" s="48" t="s">
        <v>929</v>
      </c>
      <c r="K118" s="48" t="s">
        <v>131</v>
      </c>
      <c r="L118" s="48" t="s">
        <v>139</v>
      </c>
      <c r="M118" s="48" t="s">
        <v>93</v>
      </c>
      <c r="N118" s="49" t="s">
        <v>94</v>
      </c>
      <c r="O118" s="15" t="s">
        <v>133</v>
      </c>
      <c r="P118" s="15">
        <v>713</v>
      </c>
      <c r="Q118" s="29">
        <v>43347</v>
      </c>
      <c r="R118" s="15"/>
      <c r="S118" s="15"/>
      <c r="T118" s="15"/>
      <c r="U118" s="15"/>
      <c r="V118" s="15" t="s">
        <v>605</v>
      </c>
      <c r="W118" s="29">
        <v>43346</v>
      </c>
      <c r="X118" s="15" t="s">
        <v>96</v>
      </c>
      <c r="Y118" s="15">
        <v>102</v>
      </c>
      <c r="Z118" s="15" t="s">
        <v>127</v>
      </c>
      <c r="AA118" s="15" t="s">
        <v>141</v>
      </c>
      <c r="AB118" s="15" t="s">
        <v>108</v>
      </c>
      <c r="AC118" s="15"/>
      <c r="AD118" s="15"/>
      <c r="AE118" s="15">
        <v>17000000</v>
      </c>
      <c r="AF118" s="15">
        <v>1013608287</v>
      </c>
      <c r="AG118" s="15">
        <v>6</v>
      </c>
      <c r="AH118" s="15" t="s">
        <v>27</v>
      </c>
      <c r="AI118" s="3" t="s">
        <v>718</v>
      </c>
    </row>
    <row r="119" spans="1:35" ht="15.75" thickBot="1" x14ac:dyDescent="0.3">
      <c r="A119" s="13">
        <v>109</v>
      </c>
      <c r="B119" s="3" t="s">
        <v>554</v>
      </c>
      <c r="C119" s="15">
        <v>235</v>
      </c>
      <c r="D119" s="47">
        <v>2018</v>
      </c>
      <c r="E119" s="48" t="s">
        <v>1041</v>
      </c>
      <c r="F119" s="49" t="s">
        <v>98</v>
      </c>
      <c r="G119" s="47" t="s">
        <v>154</v>
      </c>
      <c r="H119" s="48"/>
      <c r="I119" s="48"/>
      <c r="J119" s="48" t="s">
        <v>1042</v>
      </c>
      <c r="K119" s="48" t="s">
        <v>131</v>
      </c>
      <c r="L119" s="48" t="s">
        <v>139</v>
      </c>
      <c r="M119" s="48" t="s">
        <v>93</v>
      </c>
      <c r="N119" s="49" t="s">
        <v>94</v>
      </c>
      <c r="O119" s="15" t="s">
        <v>133</v>
      </c>
      <c r="P119" s="15">
        <v>811</v>
      </c>
      <c r="Q119" s="29">
        <v>43369</v>
      </c>
      <c r="R119" s="15"/>
      <c r="S119" s="15"/>
      <c r="T119" s="15"/>
      <c r="U119" s="15"/>
      <c r="V119" s="15" t="s">
        <v>984</v>
      </c>
      <c r="W119" s="29">
        <v>43368</v>
      </c>
      <c r="X119" s="15" t="s">
        <v>96</v>
      </c>
      <c r="Y119" s="15">
        <v>80</v>
      </c>
      <c r="Z119" s="15" t="s">
        <v>127</v>
      </c>
      <c r="AA119" s="15" t="s">
        <v>141</v>
      </c>
      <c r="AB119" s="15" t="s">
        <v>108</v>
      </c>
      <c r="AC119" s="15"/>
      <c r="AD119" s="15"/>
      <c r="AE119" s="15">
        <v>13333333</v>
      </c>
      <c r="AF119" s="15">
        <v>57422984</v>
      </c>
      <c r="AG119" s="47">
        <v>0</v>
      </c>
      <c r="AH119" s="15" t="s">
        <v>27</v>
      </c>
      <c r="AI119" s="3" t="s">
        <v>718</v>
      </c>
    </row>
    <row r="350560" spans="1:12" x14ac:dyDescent="0.25">
      <c r="A350560" t="s">
        <v>89</v>
      </c>
      <c r="B350560" t="s">
        <v>90</v>
      </c>
      <c r="C350560" t="s">
        <v>91</v>
      </c>
      <c r="D350560" t="s">
        <v>92</v>
      </c>
      <c r="E350560" t="s">
        <v>93</v>
      </c>
      <c r="F350560" t="s">
        <v>94</v>
      </c>
      <c r="G350560" t="s">
        <v>95</v>
      </c>
      <c r="H350560" t="s">
        <v>96</v>
      </c>
      <c r="I350560" t="s">
        <v>97</v>
      </c>
      <c r="J350560" t="s">
        <v>97</v>
      </c>
      <c r="K350560" t="s">
        <v>97</v>
      </c>
      <c r="L350560" t="s">
        <v>27</v>
      </c>
    </row>
    <row r="350561" spans="1:12" x14ac:dyDescent="0.25">
      <c r="A350561" t="s">
        <v>98</v>
      </c>
      <c r="B350561" t="s">
        <v>99</v>
      </c>
      <c r="C350561" t="s">
        <v>100</v>
      </c>
      <c r="D350561" t="s">
        <v>101</v>
      </c>
      <c r="E350561" t="s">
        <v>102</v>
      </c>
      <c r="F350561" t="s">
        <v>103</v>
      </c>
      <c r="G350561" t="s">
        <v>104</v>
      </c>
      <c r="H350561" t="s">
        <v>105</v>
      </c>
      <c r="I350561" t="s">
        <v>106</v>
      </c>
      <c r="J350561" t="s">
        <v>107</v>
      </c>
      <c r="K350561" t="s">
        <v>108</v>
      </c>
      <c r="L350561" t="s">
        <v>31</v>
      </c>
    </row>
    <row r="350562" spans="1:12" x14ac:dyDescent="0.25">
      <c r="A350562" t="s">
        <v>109</v>
      </c>
      <c r="B350562" t="s">
        <v>110</v>
      </c>
      <c r="C350562" t="s">
        <v>111</v>
      </c>
      <c r="D350562" t="s">
        <v>112</v>
      </c>
      <c r="E350562" t="s">
        <v>113</v>
      </c>
      <c r="F350562" t="s">
        <v>114</v>
      </c>
      <c r="G350562" t="s">
        <v>115</v>
      </c>
      <c r="H350562" t="s">
        <v>116</v>
      </c>
      <c r="I350562" t="s">
        <v>117</v>
      </c>
      <c r="J350562" t="s">
        <v>118</v>
      </c>
      <c r="K350562" t="s">
        <v>119</v>
      </c>
    </row>
    <row r="350563" spans="1:12" x14ac:dyDescent="0.25">
      <c r="B350563" t="s">
        <v>120</v>
      </c>
      <c r="C350563" t="s">
        <v>121</v>
      </c>
      <c r="D350563" t="s">
        <v>122</v>
      </c>
      <c r="E350563" t="s">
        <v>123</v>
      </c>
      <c r="F350563" t="s">
        <v>124</v>
      </c>
      <c r="G350563" t="s">
        <v>125</v>
      </c>
      <c r="H350563" t="s">
        <v>126</v>
      </c>
      <c r="I350563" t="s">
        <v>127</v>
      </c>
      <c r="J350563" t="s">
        <v>128</v>
      </c>
      <c r="K350563" t="s">
        <v>129</v>
      </c>
    </row>
    <row r="350564" spans="1:12" x14ac:dyDescent="0.25">
      <c r="B350564" t="s">
        <v>130</v>
      </c>
      <c r="C350564" t="s">
        <v>131</v>
      </c>
      <c r="D350564" t="s">
        <v>132</v>
      </c>
      <c r="G350564" t="s">
        <v>133</v>
      </c>
      <c r="I350564" t="s">
        <v>134</v>
      </c>
      <c r="J350564" t="s">
        <v>135</v>
      </c>
      <c r="K350564" t="s">
        <v>136</v>
      </c>
    </row>
    <row r="350565" spans="1:12" x14ac:dyDescent="0.25">
      <c r="B350565" t="s">
        <v>137</v>
      </c>
      <c r="C350565" t="s">
        <v>138</v>
      </c>
      <c r="D350565" t="s">
        <v>139</v>
      </c>
      <c r="G350565" t="s">
        <v>140</v>
      </c>
      <c r="J350565" t="s">
        <v>141</v>
      </c>
      <c r="K350565" t="s">
        <v>142</v>
      </c>
    </row>
    <row r="350566" spans="1:12" x14ac:dyDescent="0.25">
      <c r="B350566" t="s">
        <v>143</v>
      </c>
      <c r="C350566" t="s">
        <v>144</v>
      </c>
      <c r="G350566" t="s">
        <v>145</v>
      </c>
      <c r="K350566" t="s">
        <v>146</v>
      </c>
    </row>
    <row r="350567" spans="1:12" x14ac:dyDescent="0.25">
      <c r="B350567" t="s">
        <v>147</v>
      </c>
      <c r="C350567" t="s">
        <v>148</v>
      </c>
      <c r="G350567" t="s">
        <v>149</v>
      </c>
      <c r="K350567" t="s">
        <v>150</v>
      </c>
    </row>
    <row r="350568" spans="1:12" x14ac:dyDescent="0.25">
      <c r="B350568" t="s">
        <v>151</v>
      </c>
      <c r="G350568" t="s">
        <v>152</v>
      </c>
      <c r="K350568" t="s">
        <v>153</v>
      </c>
    </row>
    <row r="350569" spans="1:12" x14ac:dyDescent="0.25">
      <c r="B350569" t="s">
        <v>154</v>
      </c>
      <c r="G350569" t="s">
        <v>155</v>
      </c>
    </row>
    <row r="350570" spans="1:12" x14ac:dyDescent="0.25">
      <c r="B350570" t="s">
        <v>156</v>
      </c>
      <c r="G350570" t="s">
        <v>157</v>
      </c>
    </row>
    <row r="350571" spans="1:12" x14ac:dyDescent="0.25">
      <c r="B350571" t="s">
        <v>158</v>
      </c>
      <c r="G350571" t="s">
        <v>159</v>
      </c>
    </row>
    <row r="350572" spans="1:12" x14ac:dyDescent="0.25">
      <c r="B350572" t="s">
        <v>160</v>
      </c>
      <c r="G350572" t="s">
        <v>161</v>
      </c>
    </row>
    <row r="350573" spans="1:12" x14ac:dyDescent="0.25">
      <c r="B350573" t="s">
        <v>162</v>
      </c>
      <c r="G350573" t="s">
        <v>163</v>
      </c>
    </row>
    <row r="350574" spans="1:12" x14ac:dyDescent="0.25">
      <c r="B350574" t="s">
        <v>164</v>
      </c>
      <c r="G350574" t="s">
        <v>165</v>
      </c>
    </row>
    <row r="350575" spans="1:12" x14ac:dyDescent="0.25">
      <c r="B350575" t="s">
        <v>166</v>
      </c>
      <c r="G350575" t="s">
        <v>167</v>
      </c>
    </row>
    <row r="350576" spans="1:12" x14ac:dyDescent="0.25">
      <c r="B350576" t="s">
        <v>168</v>
      </c>
      <c r="G350576" t="s">
        <v>169</v>
      </c>
    </row>
    <row r="350577" spans="2:7" x14ac:dyDescent="0.25">
      <c r="B350577" t="s">
        <v>170</v>
      </c>
      <c r="G350577" t="s">
        <v>171</v>
      </c>
    </row>
    <row r="350578" spans="2:7" x14ac:dyDescent="0.25">
      <c r="B350578" t="s">
        <v>172</v>
      </c>
      <c r="G350578" t="s">
        <v>173</v>
      </c>
    </row>
    <row r="350579" spans="2:7" x14ac:dyDescent="0.25">
      <c r="B350579" t="s">
        <v>174</v>
      </c>
      <c r="G350579" t="s">
        <v>175</v>
      </c>
    </row>
    <row r="350580" spans="2:7" x14ac:dyDescent="0.25">
      <c r="B350580" t="s">
        <v>176</v>
      </c>
      <c r="G350580" t="s">
        <v>177</v>
      </c>
    </row>
    <row r="350581" spans="2:7" x14ac:dyDescent="0.25">
      <c r="B350581" t="s">
        <v>178</v>
      </c>
      <c r="G350581" t="s">
        <v>179</v>
      </c>
    </row>
    <row r="350582" spans="2:7" x14ac:dyDescent="0.25">
      <c r="B350582" t="s">
        <v>180</v>
      </c>
      <c r="G350582" t="s">
        <v>181</v>
      </c>
    </row>
    <row r="350583" spans="2:7" x14ac:dyDescent="0.25">
      <c r="B350583" t="s">
        <v>182</v>
      </c>
    </row>
    <row r="350584" spans="2:7" x14ac:dyDescent="0.25">
      <c r="B350584" t="s">
        <v>183</v>
      </c>
    </row>
    <row r="350585" spans="2:7" x14ac:dyDescent="0.25">
      <c r="B350585" t="s">
        <v>184</v>
      </c>
    </row>
    <row r="350586" spans="2:7" x14ac:dyDescent="0.25">
      <c r="B350586" t="s">
        <v>185</v>
      </c>
    </row>
    <row r="350587" spans="2:7" x14ac:dyDescent="0.25">
      <c r="B350587" t="s">
        <v>186</v>
      </c>
    </row>
    <row r="350588" spans="2:7" x14ac:dyDescent="0.25">
      <c r="B350588" t="s">
        <v>187</v>
      </c>
    </row>
    <row r="350589" spans="2:7" x14ac:dyDescent="0.25">
      <c r="B350589" t="s">
        <v>188</v>
      </c>
    </row>
    <row r="350590" spans="2:7" x14ac:dyDescent="0.25">
      <c r="B350590" t="s">
        <v>189</v>
      </c>
    </row>
    <row r="350591" spans="2:7" x14ac:dyDescent="0.25">
      <c r="B350591" t="s">
        <v>190</v>
      </c>
    </row>
    <row r="350592" spans="2:7" x14ac:dyDescent="0.25">
      <c r="B350592" t="s">
        <v>191</v>
      </c>
    </row>
    <row r="350593" spans="2:2" x14ac:dyDescent="0.25">
      <c r="B350593" t="s">
        <v>192</v>
      </c>
    </row>
    <row r="350594" spans="2:2" x14ac:dyDescent="0.25">
      <c r="B350594" t="s">
        <v>193</v>
      </c>
    </row>
    <row r="350595" spans="2:2" x14ac:dyDescent="0.25">
      <c r="B350595" t="s">
        <v>194</v>
      </c>
    </row>
    <row r="350596" spans="2:2" x14ac:dyDescent="0.25">
      <c r="B350596" t="s">
        <v>195</v>
      </c>
    </row>
    <row r="350597" spans="2:2" x14ac:dyDescent="0.25">
      <c r="B350597" t="s">
        <v>196</v>
      </c>
    </row>
    <row r="350598" spans="2:2" x14ac:dyDescent="0.25">
      <c r="B350598" t="s">
        <v>197</v>
      </c>
    </row>
    <row r="350599" spans="2:2" x14ac:dyDescent="0.25">
      <c r="B350599" t="s">
        <v>198</v>
      </c>
    </row>
    <row r="350600" spans="2:2" x14ac:dyDescent="0.25">
      <c r="B350600" t="s">
        <v>199</v>
      </c>
    </row>
    <row r="350601" spans="2:2" x14ac:dyDescent="0.25">
      <c r="B350601" t="s">
        <v>200</v>
      </c>
    </row>
    <row r="350602" spans="2:2" x14ac:dyDescent="0.25">
      <c r="B350602" t="s">
        <v>201</v>
      </c>
    </row>
    <row r="350603" spans="2:2" x14ac:dyDescent="0.25">
      <c r="B350603" t="s">
        <v>202</v>
      </c>
    </row>
    <row r="350604" spans="2:2" x14ac:dyDescent="0.25">
      <c r="B350604" t="s">
        <v>203</v>
      </c>
    </row>
    <row r="350605" spans="2:2" x14ac:dyDescent="0.25">
      <c r="B350605" t="s">
        <v>204</v>
      </c>
    </row>
    <row r="350606" spans="2:2" x14ac:dyDescent="0.25">
      <c r="B350606" t="s">
        <v>205</v>
      </c>
    </row>
    <row r="350607" spans="2:2" x14ac:dyDescent="0.25">
      <c r="B350607" t="s">
        <v>206</v>
      </c>
    </row>
    <row r="350608" spans="2:2" x14ac:dyDescent="0.25">
      <c r="B350608" t="s">
        <v>207</v>
      </c>
    </row>
    <row r="350609" spans="2:2" x14ac:dyDescent="0.25">
      <c r="B350609" t="s">
        <v>208</v>
      </c>
    </row>
    <row r="350610" spans="2:2" x14ac:dyDescent="0.25">
      <c r="B350610" t="s">
        <v>209</v>
      </c>
    </row>
    <row r="350611" spans="2:2" x14ac:dyDescent="0.25">
      <c r="B350611" t="s">
        <v>210</v>
      </c>
    </row>
    <row r="350612" spans="2:2" x14ac:dyDescent="0.25">
      <c r="B350612" t="s">
        <v>211</v>
      </c>
    </row>
    <row r="350613" spans="2:2" x14ac:dyDescent="0.25">
      <c r="B350613" t="s">
        <v>212</v>
      </c>
    </row>
    <row r="350614" spans="2:2" x14ac:dyDescent="0.25">
      <c r="B350614" t="s">
        <v>213</v>
      </c>
    </row>
    <row r="350615" spans="2:2" x14ac:dyDescent="0.25">
      <c r="B350615" t="s">
        <v>214</v>
      </c>
    </row>
    <row r="350616" spans="2:2" x14ac:dyDescent="0.25">
      <c r="B350616" t="s">
        <v>215</v>
      </c>
    </row>
    <row r="350617" spans="2:2" x14ac:dyDescent="0.25">
      <c r="B350617" t="s">
        <v>216</v>
      </c>
    </row>
    <row r="350618" spans="2:2" x14ac:dyDescent="0.25">
      <c r="B350618" t="s">
        <v>217</v>
      </c>
    </row>
    <row r="350619" spans="2:2" x14ac:dyDescent="0.25">
      <c r="B350619" t="s">
        <v>218</v>
      </c>
    </row>
    <row r="350620" spans="2:2" x14ac:dyDescent="0.25">
      <c r="B350620" t="s">
        <v>219</v>
      </c>
    </row>
    <row r="350621" spans="2:2" x14ac:dyDescent="0.25">
      <c r="B350621" t="s">
        <v>220</v>
      </c>
    </row>
    <row r="350622" spans="2:2" x14ac:dyDescent="0.25">
      <c r="B350622" t="s">
        <v>221</v>
      </c>
    </row>
    <row r="350623" spans="2:2" x14ac:dyDescent="0.25">
      <c r="B350623" t="s">
        <v>222</v>
      </c>
    </row>
    <row r="350624" spans="2:2" x14ac:dyDescent="0.25">
      <c r="B350624" t="s">
        <v>223</v>
      </c>
    </row>
    <row r="350625" spans="2:2" x14ac:dyDescent="0.25">
      <c r="B350625" t="s">
        <v>224</v>
      </c>
    </row>
    <row r="350626" spans="2:2" x14ac:dyDescent="0.25">
      <c r="B350626" t="s">
        <v>225</v>
      </c>
    </row>
    <row r="350627" spans="2:2" x14ac:dyDescent="0.25">
      <c r="B350627" t="s">
        <v>226</v>
      </c>
    </row>
    <row r="350628" spans="2:2" x14ac:dyDescent="0.25">
      <c r="B350628" t="s">
        <v>227</v>
      </c>
    </row>
    <row r="350629" spans="2:2" x14ac:dyDescent="0.25">
      <c r="B350629" t="s">
        <v>228</v>
      </c>
    </row>
    <row r="350630" spans="2:2" x14ac:dyDescent="0.25">
      <c r="B350630" t="s">
        <v>229</v>
      </c>
    </row>
    <row r="350631" spans="2:2" x14ac:dyDescent="0.25">
      <c r="B350631" t="s">
        <v>230</v>
      </c>
    </row>
  </sheetData>
  <mergeCells count="1">
    <mergeCell ref="B8:AI8"/>
  </mergeCells>
  <dataValidations count="12">
    <dataValidation type="list" allowBlank="1" showInputMessage="1" showErrorMessage="1" errorTitle="Entrada no válida" error="Por favor seleccione un elemento de la lista" promptTitle="Seleccione un elemento de la lista" sqref="F11:F119">
      <formula1>$A$350559:$A$350562</formula1>
    </dataValidation>
    <dataValidation type="list" allowBlank="1" showInputMessage="1" showErrorMessage="1" errorTitle="Entrada no válida" error="Por favor seleccione un elemento de la lista" promptTitle="Seleccione un elemento de la lista" sqref="G11:G119">
      <formula1>$B$350559:$B$350631</formula1>
    </dataValidation>
    <dataValidation type="list" allowBlank="1" showInputMessage="1" showErrorMessage="1" errorTitle="Entrada no válida" error="Por favor seleccione un elemento de la lista" promptTitle="Seleccione un elemento de la lista" sqref="K11:K119">
      <formula1>$C$350559:$C$350567</formula1>
    </dataValidation>
    <dataValidation type="list" allowBlank="1" showInputMessage="1" showErrorMessage="1" errorTitle="Entrada no válida" error="Por favor seleccione un elemento de la lista" promptTitle="Seleccione un elemento de la lista" sqref="M11:M119">
      <formula1>$E$350559:$E$350563</formula1>
    </dataValidation>
    <dataValidation type="list" allowBlank="1" showInputMessage="1" showErrorMessage="1" errorTitle="Entrada no válida" error="Por favor seleccione un elemento de la lista" promptTitle="Seleccione un elemento de la lista" sqref="N11:N119">
      <formula1>$F$350559:$F$350563</formula1>
    </dataValidation>
    <dataValidation type="list" allowBlank="1" showInputMessage="1" showErrorMessage="1" errorTitle="Entrada no válida" error="Por favor seleccione un elemento de la lista" promptTitle="Seleccione un elemento de la lista" sqref="O11:O119">
      <formula1>$G$350559:$G$350582</formula1>
    </dataValidation>
    <dataValidation type="list" allowBlank="1" showInputMessage="1" showErrorMessage="1" errorTitle="Entrada no válida" error="Por favor seleccione un elemento de la lista" promptTitle="Seleccione un elemento de la lista" sqref="X11:X119">
      <formula1>$H$350559:$H$350563</formula1>
    </dataValidation>
    <dataValidation type="list" allowBlank="1" showInputMessage="1" showErrorMessage="1" errorTitle="Entrada no válida" error="Por favor seleccione un elemento de la lista" promptTitle="Seleccione un elemento de la lista" sqref="Z11:Z119">
      <formula1>$I$350559:$I$350564</formula1>
    </dataValidation>
    <dataValidation type="list" allowBlank="1" showInputMessage="1" showErrorMessage="1" errorTitle="Entrada no válida" error="Por favor seleccione un elemento de la lista" promptTitle="Seleccione un elemento de la lista" sqref="AA11:AA119">
      <formula1>$J$350559:$J$350565</formula1>
    </dataValidation>
    <dataValidation type="list" allowBlank="1" showInputMessage="1" showErrorMessage="1" errorTitle="Entrada no válida" error="Por favor seleccione un elemento de la lista" promptTitle="Seleccione un elemento de la lista" sqref="AB11:AB119">
      <formula1>$K$350559:$K$350568</formula1>
    </dataValidation>
    <dataValidation type="list" allowBlank="1" showInputMessage="1" showErrorMessage="1" errorTitle="Entrada no válida" error="Por favor seleccione un elemento de la lista" promptTitle="Seleccione un elemento de la lista" sqref="AH11:AH119">
      <formula1>$L$350559:$L$350561</formula1>
    </dataValidation>
    <dataValidation type="list" allowBlank="1" showInputMessage="1" showErrorMessage="1" errorTitle="Entrada no válida" error="Por favor seleccione un elemento de la lista" promptTitle="Seleccione un elemento de la lista" sqref="L11:L119">
      <formula1>$D$350559:$D$350565</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21"/>
  <sheetViews>
    <sheetView topLeftCell="A106" workbookViewId="0">
      <selection activeCell="E119" sqref="E119:G119"/>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43373</v>
      </c>
    </row>
    <row r="6" spans="1:20" x14ac:dyDescent="0.25">
      <c r="B6" s="1" t="s">
        <v>7</v>
      </c>
      <c r="C6" s="1">
        <v>1</v>
      </c>
      <c r="D6" s="1" t="s">
        <v>8</v>
      </c>
    </row>
    <row r="8" spans="1:20" x14ac:dyDescent="0.25">
      <c r="A8" s="1" t="s">
        <v>9</v>
      </c>
      <c r="B8" s="50" t="s">
        <v>232</v>
      </c>
      <c r="C8" s="51"/>
      <c r="D8" s="51"/>
      <c r="E8" s="51"/>
      <c r="F8" s="51"/>
      <c r="G8" s="51"/>
      <c r="H8" s="51"/>
      <c r="I8" s="51"/>
      <c r="J8" s="51"/>
      <c r="K8" s="51"/>
      <c r="L8" s="51"/>
      <c r="M8" s="51"/>
      <c r="N8" s="51"/>
      <c r="O8" s="51"/>
      <c r="P8" s="51"/>
      <c r="Q8" s="51"/>
      <c r="R8" s="51"/>
      <c r="S8" s="51"/>
      <c r="T8" s="51"/>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24" t="s">
        <v>62</v>
      </c>
      <c r="F10" s="1" t="s">
        <v>63</v>
      </c>
      <c r="G10" s="16"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3">
        <v>1</v>
      </c>
      <c r="B11" s="14" t="s">
        <v>23</v>
      </c>
      <c r="C11" s="15">
        <v>235</v>
      </c>
      <c r="D11" s="15">
        <v>2018</v>
      </c>
      <c r="E11" s="15" t="s">
        <v>721</v>
      </c>
      <c r="F11" s="15" t="s">
        <v>109</v>
      </c>
      <c r="G11" s="15" t="s">
        <v>154</v>
      </c>
      <c r="H11" s="21" t="s">
        <v>599</v>
      </c>
      <c r="I11" s="3" t="s">
        <v>287</v>
      </c>
      <c r="J11" s="3" t="s">
        <v>600</v>
      </c>
      <c r="K11" s="3" t="s">
        <v>248</v>
      </c>
      <c r="L11" s="3" t="s">
        <v>265</v>
      </c>
      <c r="M11" s="3">
        <v>32</v>
      </c>
      <c r="N11" s="3" t="s">
        <v>250</v>
      </c>
      <c r="O11" s="3" t="s">
        <v>24</v>
      </c>
      <c r="P11" s="3" t="s">
        <v>267</v>
      </c>
      <c r="Q11" s="3">
        <v>26</v>
      </c>
      <c r="R11" s="3" t="s">
        <v>250</v>
      </c>
      <c r="S11" s="3">
        <v>10</v>
      </c>
      <c r="T11" s="3" t="s">
        <v>24</v>
      </c>
    </row>
    <row r="12" spans="1:20" s="6" customFormat="1" ht="15.75" thickBot="1" x14ac:dyDescent="0.3">
      <c r="A12" s="13">
        <v>2</v>
      </c>
      <c r="B12" s="14" t="s">
        <v>447</v>
      </c>
      <c r="C12" s="15">
        <v>235</v>
      </c>
      <c r="D12" s="15">
        <v>2018</v>
      </c>
      <c r="E12" s="15" t="s">
        <v>722</v>
      </c>
      <c r="F12" s="15" t="s">
        <v>109</v>
      </c>
      <c r="G12" s="15" t="s">
        <v>154</v>
      </c>
      <c r="H12" s="21" t="s">
        <v>599</v>
      </c>
      <c r="I12" s="3" t="s">
        <v>287</v>
      </c>
      <c r="J12" s="3" t="s">
        <v>600</v>
      </c>
      <c r="K12" s="3" t="s">
        <v>248</v>
      </c>
      <c r="L12" s="3" t="s">
        <v>265</v>
      </c>
      <c r="M12" s="3">
        <v>32</v>
      </c>
      <c r="N12" s="3" t="s">
        <v>250</v>
      </c>
      <c r="O12" s="3" t="s">
        <v>24</v>
      </c>
      <c r="P12" s="3" t="s">
        <v>267</v>
      </c>
      <c r="Q12" s="3">
        <v>26</v>
      </c>
      <c r="R12" s="3" t="s">
        <v>250</v>
      </c>
      <c r="S12" s="3">
        <v>10</v>
      </c>
      <c r="T12" s="3" t="s">
        <v>24</v>
      </c>
    </row>
    <row r="13" spans="1:20" s="6" customFormat="1" ht="15.75" thickBot="1" x14ac:dyDescent="0.3">
      <c r="A13" s="13">
        <v>3</v>
      </c>
      <c r="B13" s="3" t="s">
        <v>448</v>
      </c>
      <c r="C13" s="15">
        <v>235</v>
      </c>
      <c r="D13" s="15">
        <v>2018</v>
      </c>
      <c r="E13" s="15" t="s">
        <v>723</v>
      </c>
      <c r="F13" s="15" t="s">
        <v>109</v>
      </c>
      <c r="G13" s="15" t="s">
        <v>154</v>
      </c>
      <c r="H13" s="21" t="s">
        <v>599</v>
      </c>
      <c r="I13" s="3" t="s">
        <v>287</v>
      </c>
      <c r="J13" s="3" t="s">
        <v>600</v>
      </c>
      <c r="K13" s="3" t="s">
        <v>248</v>
      </c>
      <c r="L13" s="3" t="s">
        <v>265</v>
      </c>
      <c r="M13" s="3">
        <v>32</v>
      </c>
      <c r="N13" s="3" t="s">
        <v>250</v>
      </c>
      <c r="O13" s="3" t="s">
        <v>24</v>
      </c>
      <c r="P13" s="3" t="s">
        <v>267</v>
      </c>
      <c r="Q13" s="3">
        <v>26</v>
      </c>
      <c r="R13" s="3" t="s">
        <v>250</v>
      </c>
      <c r="S13" s="3">
        <v>10</v>
      </c>
      <c r="T13" s="3" t="s">
        <v>24</v>
      </c>
    </row>
    <row r="14" spans="1:20" ht="15.75" thickBot="1" x14ac:dyDescent="0.3">
      <c r="A14" s="13">
        <v>4</v>
      </c>
      <c r="B14" s="3" t="s">
        <v>449</v>
      </c>
      <c r="C14" s="15">
        <v>235</v>
      </c>
      <c r="D14" s="15">
        <v>2018</v>
      </c>
      <c r="E14" s="15" t="s">
        <v>724</v>
      </c>
      <c r="F14" s="15" t="s">
        <v>98</v>
      </c>
      <c r="G14" s="15" t="s">
        <v>154</v>
      </c>
      <c r="H14" s="21" t="s">
        <v>599</v>
      </c>
      <c r="I14" s="3" t="s">
        <v>287</v>
      </c>
      <c r="J14" s="3" t="s">
        <v>600</v>
      </c>
      <c r="K14" s="3" t="s">
        <v>248</v>
      </c>
      <c r="L14" s="3" t="s">
        <v>265</v>
      </c>
      <c r="M14" s="3">
        <v>32</v>
      </c>
      <c r="N14" s="3" t="s">
        <v>250</v>
      </c>
      <c r="O14" s="3" t="s">
        <v>24</v>
      </c>
      <c r="P14" s="3" t="s">
        <v>267</v>
      </c>
      <c r="Q14" s="3">
        <v>26</v>
      </c>
      <c r="R14" s="3" t="s">
        <v>250</v>
      </c>
      <c r="S14" s="3">
        <v>10</v>
      </c>
      <c r="T14" s="3" t="s">
        <v>24</v>
      </c>
    </row>
    <row r="15" spans="1:20" ht="15.75" thickBot="1" x14ac:dyDescent="0.3">
      <c r="A15" s="13">
        <v>5</v>
      </c>
      <c r="B15" s="3" t="s">
        <v>450</v>
      </c>
      <c r="C15" s="15">
        <v>235</v>
      </c>
      <c r="D15" s="15">
        <v>2018</v>
      </c>
      <c r="E15" s="15" t="s">
        <v>725</v>
      </c>
      <c r="F15" s="15" t="s">
        <v>89</v>
      </c>
      <c r="G15" s="15" t="s">
        <v>154</v>
      </c>
      <c r="H15" s="21" t="s">
        <v>599</v>
      </c>
      <c r="I15" s="3" t="s">
        <v>287</v>
      </c>
      <c r="J15" s="3" t="s">
        <v>600</v>
      </c>
      <c r="K15" s="3" t="s">
        <v>248</v>
      </c>
      <c r="L15" s="3" t="s">
        <v>265</v>
      </c>
      <c r="M15" s="3">
        <v>32</v>
      </c>
      <c r="N15" s="3" t="s">
        <v>250</v>
      </c>
      <c r="O15" s="3" t="s">
        <v>24</v>
      </c>
      <c r="P15" s="3" t="s">
        <v>267</v>
      </c>
      <c r="Q15" s="3">
        <v>26</v>
      </c>
      <c r="R15" s="3" t="s">
        <v>250</v>
      </c>
      <c r="S15" s="3">
        <v>10</v>
      </c>
      <c r="T15" s="3" t="s">
        <v>24</v>
      </c>
    </row>
    <row r="16" spans="1:20" ht="15.75" thickBot="1" x14ac:dyDescent="0.3">
      <c r="A16" s="13">
        <v>6</v>
      </c>
      <c r="B16" s="3" t="s">
        <v>451</v>
      </c>
      <c r="C16" s="15">
        <v>235</v>
      </c>
      <c r="D16" s="15">
        <v>2018</v>
      </c>
      <c r="E16" s="15" t="s">
        <v>726</v>
      </c>
      <c r="F16" s="15" t="s">
        <v>98</v>
      </c>
      <c r="G16" s="15" t="s">
        <v>154</v>
      </c>
      <c r="H16" s="21" t="s">
        <v>599</v>
      </c>
      <c r="I16" s="3" t="s">
        <v>287</v>
      </c>
      <c r="J16" s="3" t="s">
        <v>600</v>
      </c>
      <c r="K16" s="3" t="s">
        <v>248</v>
      </c>
      <c r="L16" s="3" t="s">
        <v>265</v>
      </c>
      <c r="M16" s="3">
        <v>32</v>
      </c>
      <c r="N16" s="3" t="s">
        <v>250</v>
      </c>
      <c r="O16" s="3" t="s">
        <v>24</v>
      </c>
      <c r="P16" s="3" t="s">
        <v>267</v>
      </c>
      <c r="Q16" s="3">
        <v>26</v>
      </c>
      <c r="R16" s="3" t="s">
        <v>250</v>
      </c>
      <c r="S16" s="3">
        <v>10</v>
      </c>
      <c r="T16" s="3" t="s">
        <v>24</v>
      </c>
    </row>
    <row r="17" spans="1:20" ht="15.75" thickBot="1" x14ac:dyDescent="0.3">
      <c r="A17" s="13">
        <v>7</v>
      </c>
      <c r="B17" s="3" t="s">
        <v>452</v>
      </c>
      <c r="C17" s="15">
        <v>235</v>
      </c>
      <c r="D17" s="15">
        <v>2018</v>
      </c>
      <c r="E17" s="15" t="s">
        <v>727</v>
      </c>
      <c r="F17" s="15" t="s">
        <v>98</v>
      </c>
      <c r="G17" s="15" t="s">
        <v>154</v>
      </c>
      <c r="H17" s="21" t="s">
        <v>599</v>
      </c>
      <c r="I17" s="3" t="s">
        <v>287</v>
      </c>
      <c r="J17" s="3" t="s">
        <v>600</v>
      </c>
      <c r="K17" s="3" t="s">
        <v>248</v>
      </c>
      <c r="L17" s="3" t="s">
        <v>265</v>
      </c>
      <c r="M17" s="3">
        <v>32</v>
      </c>
      <c r="N17" s="3" t="s">
        <v>250</v>
      </c>
      <c r="O17" s="3" t="s">
        <v>24</v>
      </c>
      <c r="P17" s="3" t="s">
        <v>267</v>
      </c>
      <c r="Q17" s="3">
        <v>26</v>
      </c>
      <c r="R17" s="3" t="s">
        <v>250</v>
      </c>
      <c r="S17" s="3">
        <v>10</v>
      </c>
      <c r="T17" s="3" t="s">
        <v>24</v>
      </c>
    </row>
    <row r="18" spans="1:20" ht="15.75" thickBot="1" x14ac:dyDescent="0.3">
      <c r="A18" s="13">
        <v>8</v>
      </c>
      <c r="B18" s="3" t="s">
        <v>453</v>
      </c>
      <c r="C18" s="15">
        <v>235</v>
      </c>
      <c r="D18" s="15">
        <v>2018</v>
      </c>
      <c r="E18" s="15" t="s">
        <v>728</v>
      </c>
      <c r="F18" s="15" t="s">
        <v>98</v>
      </c>
      <c r="G18" s="15" t="s">
        <v>154</v>
      </c>
      <c r="H18" s="21" t="s">
        <v>599</v>
      </c>
      <c r="I18" s="3" t="s">
        <v>287</v>
      </c>
      <c r="J18" s="3" t="s">
        <v>600</v>
      </c>
      <c r="K18" s="3" t="s">
        <v>248</v>
      </c>
      <c r="L18" s="3" t="s">
        <v>265</v>
      </c>
      <c r="M18" s="3">
        <v>32</v>
      </c>
      <c r="N18" s="3" t="s">
        <v>250</v>
      </c>
      <c r="O18" s="3" t="s">
        <v>24</v>
      </c>
      <c r="P18" s="3" t="s">
        <v>267</v>
      </c>
      <c r="Q18" s="3">
        <v>26</v>
      </c>
      <c r="R18" s="3" t="s">
        <v>250</v>
      </c>
      <c r="S18" s="3">
        <v>10</v>
      </c>
      <c r="T18" s="3" t="s">
        <v>24</v>
      </c>
    </row>
    <row r="19" spans="1:20" ht="15.75" thickBot="1" x14ac:dyDescent="0.3">
      <c r="A19" s="13">
        <v>9</v>
      </c>
      <c r="B19" s="3" t="s">
        <v>454</v>
      </c>
      <c r="C19" s="15">
        <v>235</v>
      </c>
      <c r="D19" s="15">
        <v>2018</v>
      </c>
      <c r="E19" s="15" t="s">
        <v>729</v>
      </c>
      <c r="F19" s="15" t="s">
        <v>98</v>
      </c>
      <c r="G19" s="15" t="s">
        <v>154</v>
      </c>
      <c r="H19" s="21" t="s">
        <v>599</v>
      </c>
      <c r="I19" s="3" t="s">
        <v>287</v>
      </c>
      <c r="J19" s="3" t="s">
        <v>600</v>
      </c>
      <c r="K19" s="3" t="s">
        <v>248</v>
      </c>
      <c r="L19" s="3" t="s">
        <v>265</v>
      </c>
      <c r="M19" s="3">
        <v>32</v>
      </c>
      <c r="N19" s="3" t="s">
        <v>250</v>
      </c>
      <c r="O19" s="3" t="s">
        <v>24</v>
      </c>
      <c r="P19" s="3" t="s">
        <v>267</v>
      </c>
      <c r="Q19" s="3">
        <v>26</v>
      </c>
      <c r="R19" s="3" t="s">
        <v>250</v>
      </c>
      <c r="S19" s="3">
        <v>10</v>
      </c>
      <c r="T19" s="3" t="s">
        <v>24</v>
      </c>
    </row>
    <row r="20" spans="1:20" ht="15.75" thickBot="1" x14ac:dyDescent="0.3">
      <c r="A20" s="13">
        <v>10</v>
      </c>
      <c r="B20" s="3" t="s">
        <v>455</v>
      </c>
      <c r="C20" s="15">
        <v>235</v>
      </c>
      <c r="D20" s="15">
        <v>2018</v>
      </c>
      <c r="E20" s="15" t="s">
        <v>730</v>
      </c>
      <c r="F20" s="15" t="s">
        <v>98</v>
      </c>
      <c r="G20" s="15" t="s">
        <v>154</v>
      </c>
      <c r="H20" s="21" t="s">
        <v>599</v>
      </c>
      <c r="I20" s="3" t="s">
        <v>287</v>
      </c>
      <c r="J20" s="3" t="s">
        <v>600</v>
      </c>
      <c r="K20" s="3" t="s">
        <v>248</v>
      </c>
      <c r="L20" s="3" t="s">
        <v>265</v>
      </c>
      <c r="M20" s="3">
        <v>32</v>
      </c>
      <c r="N20" s="3" t="s">
        <v>250</v>
      </c>
      <c r="O20" s="3" t="s">
        <v>24</v>
      </c>
      <c r="P20" s="3" t="s">
        <v>267</v>
      </c>
      <c r="Q20" s="3">
        <v>26</v>
      </c>
      <c r="R20" s="3" t="s">
        <v>250</v>
      </c>
      <c r="S20" s="3">
        <v>10</v>
      </c>
      <c r="T20" s="3" t="s">
        <v>24</v>
      </c>
    </row>
    <row r="21" spans="1:20" ht="15.75" thickBot="1" x14ac:dyDescent="0.3">
      <c r="A21" s="13">
        <v>11</v>
      </c>
      <c r="B21" s="3" t="s">
        <v>456</v>
      </c>
      <c r="C21" s="15">
        <v>235</v>
      </c>
      <c r="D21" s="15">
        <v>2018</v>
      </c>
      <c r="E21" s="15" t="s">
        <v>731</v>
      </c>
      <c r="F21" s="15" t="s">
        <v>98</v>
      </c>
      <c r="G21" s="15" t="s">
        <v>154</v>
      </c>
      <c r="H21" s="21" t="s">
        <v>599</v>
      </c>
      <c r="I21" s="3" t="s">
        <v>287</v>
      </c>
      <c r="J21" s="3" t="s">
        <v>600</v>
      </c>
      <c r="K21" s="3" t="s">
        <v>248</v>
      </c>
      <c r="L21" s="3" t="s">
        <v>265</v>
      </c>
      <c r="M21" s="3">
        <v>32</v>
      </c>
      <c r="N21" s="3" t="s">
        <v>250</v>
      </c>
      <c r="O21" s="3" t="s">
        <v>24</v>
      </c>
      <c r="P21" s="3" t="s">
        <v>267</v>
      </c>
      <c r="Q21" s="3">
        <v>26</v>
      </c>
      <c r="R21" s="3" t="s">
        <v>250</v>
      </c>
      <c r="S21" s="3">
        <v>10</v>
      </c>
      <c r="T21" s="3" t="s">
        <v>24</v>
      </c>
    </row>
    <row r="22" spans="1:20" ht="15.75" thickBot="1" x14ac:dyDescent="0.3">
      <c r="A22" s="13">
        <v>12</v>
      </c>
      <c r="B22" s="3" t="s">
        <v>457</v>
      </c>
      <c r="C22" s="15">
        <v>235</v>
      </c>
      <c r="D22" s="15">
        <v>2018</v>
      </c>
      <c r="E22" s="15" t="s">
        <v>732</v>
      </c>
      <c r="F22" s="15" t="s">
        <v>98</v>
      </c>
      <c r="G22" s="15" t="s">
        <v>154</v>
      </c>
      <c r="H22" s="21" t="s">
        <v>599</v>
      </c>
      <c r="I22" s="3" t="s">
        <v>287</v>
      </c>
      <c r="J22" s="3" t="s">
        <v>600</v>
      </c>
      <c r="K22" s="3" t="s">
        <v>248</v>
      </c>
      <c r="L22" s="3" t="s">
        <v>265</v>
      </c>
      <c r="M22" s="3">
        <v>32</v>
      </c>
      <c r="N22" s="3" t="s">
        <v>250</v>
      </c>
      <c r="O22" s="3" t="s">
        <v>24</v>
      </c>
      <c r="P22" s="3" t="s">
        <v>267</v>
      </c>
      <c r="Q22" s="3">
        <v>26</v>
      </c>
      <c r="R22" s="3" t="s">
        <v>250</v>
      </c>
      <c r="S22" s="3">
        <v>10</v>
      </c>
      <c r="T22" s="3" t="s">
        <v>24</v>
      </c>
    </row>
    <row r="23" spans="1:20" ht="15.75" thickBot="1" x14ac:dyDescent="0.3">
      <c r="A23" s="13">
        <v>13</v>
      </c>
      <c r="B23" s="3" t="s">
        <v>458</v>
      </c>
      <c r="C23" s="15">
        <v>235</v>
      </c>
      <c r="D23" s="15">
        <v>2018</v>
      </c>
      <c r="E23" s="15" t="s">
        <v>733</v>
      </c>
      <c r="F23" s="15" t="s">
        <v>98</v>
      </c>
      <c r="G23" s="15" t="s">
        <v>154</v>
      </c>
      <c r="H23" s="21" t="s">
        <v>599</v>
      </c>
      <c r="I23" s="3" t="s">
        <v>287</v>
      </c>
      <c r="J23" s="3" t="s">
        <v>600</v>
      </c>
      <c r="K23" s="3" t="s">
        <v>248</v>
      </c>
      <c r="L23" s="3" t="s">
        <v>265</v>
      </c>
      <c r="M23" s="3">
        <v>32</v>
      </c>
      <c r="N23" s="3" t="s">
        <v>250</v>
      </c>
      <c r="O23" s="3" t="s">
        <v>24</v>
      </c>
      <c r="P23" s="3" t="s">
        <v>267</v>
      </c>
      <c r="Q23" s="3">
        <v>26</v>
      </c>
      <c r="R23" s="3" t="s">
        <v>250</v>
      </c>
      <c r="S23" s="3">
        <v>10</v>
      </c>
      <c r="T23" s="3" t="s">
        <v>24</v>
      </c>
    </row>
    <row r="24" spans="1:20" ht="15.75" thickBot="1" x14ac:dyDescent="0.3">
      <c r="A24" s="13">
        <v>14</v>
      </c>
      <c r="B24" s="3" t="s">
        <v>459</v>
      </c>
      <c r="C24" s="15">
        <v>235</v>
      </c>
      <c r="D24" s="15">
        <v>2018</v>
      </c>
      <c r="E24" s="15" t="s">
        <v>734</v>
      </c>
      <c r="F24" s="15" t="s">
        <v>98</v>
      </c>
      <c r="G24" s="15" t="s">
        <v>154</v>
      </c>
      <c r="H24" s="21" t="s">
        <v>599</v>
      </c>
      <c r="I24" s="3" t="s">
        <v>287</v>
      </c>
      <c r="J24" s="3" t="s">
        <v>600</v>
      </c>
      <c r="K24" s="3" t="s">
        <v>248</v>
      </c>
      <c r="L24" s="3" t="s">
        <v>265</v>
      </c>
      <c r="M24" s="3">
        <v>32</v>
      </c>
      <c r="N24" s="3" t="s">
        <v>250</v>
      </c>
      <c r="O24" s="3" t="s">
        <v>24</v>
      </c>
      <c r="P24" s="3" t="s">
        <v>267</v>
      </c>
      <c r="Q24" s="3">
        <v>26</v>
      </c>
      <c r="R24" s="3" t="s">
        <v>250</v>
      </c>
      <c r="S24" s="3">
        <v>10</v>
      </c>
      <c r="T24" s="3" t="s">
        <v>24</v>
      </c>
    </row>
    <row r="25" spans="1:20" ht="15.75" thickBot="1" x14ac:dyDescent="0.3">
      <c r="A25" s="13">
        <v>15</v>
      </c>
      <c r="B25" s="3" t="s">
        <v>460</v>
      </c>
      <c r="C25" s="15">
        <v>235</v>
      </c>
      <c r="D25" s="15">
        <v>2018</v>
      </c>
      <c r="E25" s="15" t="s">
        <v>735</v>
      </c>
      <c r="F25" s="15" t="s">
        <v>98</v>
      </c>
      <c r="G25" s="15" t="s">
        <v>154</v>
      </c>
      <c r="H25" s="21" t="s">
        <v>599</v>
      </c>
      <c r="I25" s="3" t="s">
        <v>287</v>
      </c>
      <c r="J25" s="3" t="s">
        <v>600</v>
      </c>
      <c r="K25" s="3" t="s">
        <v>248</v>
      </c>
      <c r="L25" s="3" t="s">
        <v>265</v>
      </c>
      <c r="M25" s="3">
        <v>32</v>
      </c>
      <c r="N25" s="3" t="s">
        <v>250</v>
      </c>
      <c r="O25" s="3" t="s">
        <v>24</v>
      </c>
      <c r="P25" s="3" t="s">
        <v>267</v>
      </c>
      <c r="Q25" s="3">
        <v>26</v>
      </c>
      <c r="R25" s="3" t="s">
        <v>250</v>
      </c>
      <c r="S25" s="3">
        <v>10</v>
      </c>
      <c r="T25" s="3" t="s">
        <v>24</v>
      </c>
    </row>
    <row r="26" spans="1:20" ht="15.75" thickBot="1" x14ac:dyDescent="0.3">
      <c r="A26" s="13">
        <v>16</v>
      </c>
      <c r="B26" s="3" t="s">
        <v>461</v>
      </c>
      <c r="C26" s="15">
        <v>235</v>
      </c>
      <c r="D26" s="15">
        <v>2018</v>
      </c>
      <c r="E26" s="15" t="s">
        <v>736</v>
      </c>
      <c r="F26" s="15" t="s">
        <v>98</v>
      </c>
      <c r="G26" s="15" t="s">
        <v>154</v>
      </c>
      <c r="H26" s="21" t="s">
        <v>599</v>
      </c>
      <c r="I26" s="3" t="s">
        <v>287</v>
      </c>
      <c r="J26" s="3" t="s">
        <v>600</v>
      </c>
      <c r="K26" s="3" t="s">
        <v>248</v>
      </c>
      <c r="L26" s="3" t="s">
        <v>265</v>
      </c>
      <c r="M26" s="3">
        <v>32</v>
      </c>
      <c r="N26" s="3" t="s">
        <v>250</v>
      </c>
      <c r="O26" s="3" t="s">
        <v>24</v>
      </c>
      <c r="P26" s="3" t="s">
        <v>267</v>
      </c>
      <c r="Q26" s="3">
        <v>26</v>
      </c>
      <c r="R26" s="3" t="s">
        <v>250</v>
      </c>
      <c r="S26" s="3">
        <v>10</v>
      </c>
      <c r="T26" s="3" t="s">
        <v>24</v>
      </c>
    </row>
    <row r="27" spans="1:20" ht="15.75" thickBot="1" x14ac:dyDescent="0.3">
      <c r="A27" s="13">
        <v>17</v>
      </c>
      <c r="B27" s="3" t="s">
        <v>462</v>
      </c>
      <c r="C27" s="15">
        <v>235</v>
      </c>
      <c r="D27" s="15">
        <v>2018</v>
      </c>
      <c r="E27" s="15" t="s">
        <v>737</v>
      </c>
      <c r="F27" s="15" t="s">
        <v>98</v>
      </c>
      <c r="G27" s="15" t="s">
        <v>154</v>
      </c>
      <c r="H27" s="21" t="s">
        <v>599</v>
      </c>
      <c r="I27" s="3" t="s">
        <v>287</v>
      </c>
      <c r="J27" s="3" t="s">
        <v>600</v>
      </c>
      <c r="K27" s="3" t="s">
        <v>248</v>
      </c>
      <c r="L27" s="3" t="s">
        <v>265</v>
      </c>
      <c r="M27" s="3">
        <v>32</v>
      </c>
      <c r="N27" s="3" t="s">
        <v>250</v>
      </c>
      <c r="O27" s="3" t="s">
        <v>24</v>
      </c>
      <c r="P27" s="3" t="s">
        <v>267</v>
      </c>
      <c r="Q27" s="3">
        <v>26</v>
      </c>
      <c r="R27" s="3" t="s">
        <v>250</v>
      </c>
      <c r="S27" s="3">
        <v>10</v>
      </c>
      <c r="T27" s="3" t="s">
        <v>24</v>
      </c>
    </row>
    <row r="28" spans="1:20" ht="15.75" thickBot="1" x14ac:dyDescent="0.3">
      <c r="A28" s="13">
        <v>18</v>
      </c>
      <c r="B28" s="3" t="s">
        <v>463</v>
      </c>
      <c r="C28" s="15">
        <v>235</v>
      </c>
      <c r="D28" s="15">
        <v>2018</v>
      </c>
      <c r="E28" s="15" t="s">
        <v>738</v>
      </c>
      <c r="F28" s="15" t="s">
        <v>98</v>
      </c>
      <c r="G28" s="15" t="s">
        <v>154</v>
      </c>
      <c r="H28" s="21" t="s">
        <v>599</v>
      </c>
      <c r="I28" s="3" t="s">
        <v>287</v>
      </c>
      <c r="J28" s="3" t="s">
        <v>600</v>
      </c>
      <c r="K28" s="3" t="s">
        <v>248</v>
      </c>
      <c r="L28" s="3" t="s">
        <v>265</v>
      </c>
      <c r="M28" s="3">
        <v>32</v>
      </c>
      <c r="N28" s="3" t="s">
        <v>250</v>
      </c>
      <c r="O28" s="3" t="s">
        <v>24</v>
      </c>
      <c r="P28" s="3" t="s">
        <v>267</v>
      </c>
      <c r="Q28" s="3">
        <v>26</v>
      </c>
      <c r="R28" s="3" t="s">
        <v>250</v>
      </c>
      <c r="S28" s="3">
        <v>10</v>
      </c>
      <c r="T28" s="3" t="s">
        <v>24</v>
      </c>
    </row>
    <row r="29" spans="1:20" ht="15.75" thickBot="1" x14ac:dyDescent="0.3">
      <c r="A29" s="13">
        <v>19</v>
      </c>
      <c r="B29" s="3" t="s">
        <v>464</v>
      </c>
      <c r="C29" s="15">
        <v>235</v>
      </c>
      <c r="D29" s="15">
        <v>2018</v>
      </c>
      <c r="E29" s="15" t="s">
        <v>739</v>
      </c>
      <c r="F29" s="15" t="s">
        <v>98</v>
      </c>
      <c r="G29" s="15" t="s">
        <v>154</v>
      </c>
      <c r="H29" s="21" t="s">
        <v>599</v>
      </c>
      <c r="I29" s="3" t="s">
        <v>287</v>
      </c>
      <c r="J29" s="3" t="s">
        <v>600</v>
      </c>
      <c r="K29" s="3" t="s">
        <v>248</v>
      </c>
      <c r="L29" s="3" t="s">
        <v>265</v>
      </c>
      <c r="M29" s="3">
        <v>32</v>
      </c>
      <c r="N29" s="3" t="s">
        <v>250</v>
      </c>
      <c r="O29" s="3" t="s">
        <v>24</v>
      </c>
      <c r="P29" s="3" t="s">
        <v>267</v>
      </c>
      <c r="Q29" s="3">
        <v>26</v>
      </c>
      <c r="R29" s="3" t="s">
        <v>250</v>
      </c>
      <c r="S29" s="3">
        <v>10</v>
      </c>
      <c r="T29" s="3" t="s">
        <v>24</v>
      </c>
    </row>
    <row r="30" spans="1:20" ht="15.75" thickBot="1" x14ac:dyDescent="0.3">
      <c r="A30" s="13">
        <v>20</v>
      </c>
      <c r="B30" s="3" t="s">
        <v>465</v>
      </c>
      <c r="C30" s="15">
        <v>235</v>
      </c>
      <c r="D30" s="15">
        <v>2018</v>
      </c>
      <c r="E30" s="15" t="s">
        <v>740</v>
      </c>
      <c r="F30" s="15" t="s">
        <v>98</v>
      </c>
      <c r="G30" s="15" t="s">
        <v>154</v>
      </c>
      <c r="H30" s="21" t="s">
        <v>599</v>
      </c>
      <c r="I30" s="3" t="s">
        <v>287</v>
      </c>
      <c r="J30" s="3" t="s">
        <v>600</v>
      </c>
      <c r="K30" s="3" t="s">
        <v>248</v>
      </c>
      <c r="L30" s="3" t="s">
        <v>265</v>
      </c>
      <c r="M30" s="3">
        <v>32</v>
      </c>
      <c r="N30" s="3" t="s">
        <v>250</v>
      </c>
      <c r="O30" s="3" t="s">
        <v>24</v>
      </c>
      <c r="P30" s="3" t="s">
        <v>267</v>
      </c>
      <c r="Q30" s="3">
        <v>26</v>
      </c>
      <c r="R30" s="3" t="s">
        <v>250</v>
      </c>
      <c r="S30" s="3">
        <v>10</v>
      </c>
      <c r="T30" s="3" t="s">
        <v>24</v>
      </c>
    </row>
    <row r="31" spans="1:20" ht="15.75" thickBot="1" x14ac:dyDescent="0.3">
      <c r="A31" s="13">
        <v>21</v>
      </c>
      <c r="B31" s="3" t="s">
        <v>466</v>
      </c>
      <c r="C31" s="15">
        <v>235</v>
      </c>
      <c r="D31" s="15">
        <v>2018</v>
      </c>
      <c r="E31" s="15" t="s">
        <v>741</v>
      </c>
      <c r="F31" s="15" t="s">
        <v>98</v>
      </c>
      <c r="G31" s="15" t="s">
        <v>158</v>
      </c>
      <c r="H31" s="21" t="s">
        <v>599</v>
      </c>
      <c r="I31" s="3" t="s">
        <v>287</v>
      </c>
      <c r="J31" s="3" t="s">
        <v>600</v>
      </c>
      <c r="K31" s="3" t="s">
        <v>248</v>
      </c>
      <c r="L31" s="3" t="s">
        <v>265</v>
      </c>
      <c r="M31" s="3">
        <v>32</v>
      </c>
      <c r="N31" s="3" t="s">
        <v>250</v>
      </c>
      <c r="O31" s="3" t="s">
        <v>24</v>
      </c>
      <c r="P31" s="3" t="s">
        <v>267</v>
      </c>
      <c r="Q31" s="3">
        <v>26</v>
      </c>
      <c r="R31" s="3" t="s">
        <v>250</v>
      </c>
      <c r="S31" s="3">
        <v>10</v>
      </c>
      <c r="T31" s="3" t="s">
        <v>24</v>
      </c>
    </row>
    <row r="32" spans="1:20" ht="15.75" thickBot="1" x14ac:dyDescent="0.3">
      <c r="A32" s="13">
        <v>22</v>
      </c>
      <c r="B32" s="3" t="s">
        <v>467</v>
      </c>
      <c r="C32" s="15">
        <v>235</v>
      </c>
      <c r="D32" s="15">
        <v>2018</v>
      </c>
      <c r="E32" s="15" t="s">
        <v>742</v>
      </c>
      <c r="F32" s="15" t="s">
        <v>98</v>
      </c>
      <c r="G32" s="15" t="s">
        <v>154</v>
      </c>
      <c r="H32" s="21" t="s">
        <v>599</v>
      </c>
      <c r="I32" s="3" t="s">
        <v>287</v>
      </c>
      <c r="J32" s="3" t="s">
        <v>600</v>
      </c>
      <c r="K32" s="3" t="s">
        <v>248</v>
      </c>
      <c r="L32" s="3" t="s">
        <v>265</v>
      </c>
      <c r="M32" s="3">
        <v>32</v>
      </c>
      <c r="N32" s="3" t="s">
        <v>250</v>
      </c>
      <c r="O32" s="3" t="s">
        <v>24</v>
      </c>
      <c r="P32" s="3" t="s">
        <v>267</v>
      </c>
      <c r="Q32" s="3">
        <v>26</v>
      </c>
      <c r="R32" s="3" t="s">
        <v>250</v>
      </c>
      <c r="S32" s="3">
        <v>10</v>
      </c>
      <c r="T32" s="3" t="s">
        <v>24</v>
      </c>
    </row>
    <row r="33" spans="1:20" ht="15.75" thickBot="1" x14ac:dyDescent="0.3">
      <c r="A33" s="13">
        <v>23</v>
      </c>
      <c r="B33" s="3" t="s">
        <v>468</v>
      </c>
      <c r="C33" s="15">
        <v>235</v>
      </c>
      <c r="D33" s="15">
        <v>2018</v>
      </c>
      <c r="E33" s="15" t="s">
        <v>743</v>
      </c>
      <c r="F33" s="15" t="s">
        <v>98</v>
      </c>
      <c r="G33" s="15" t="s">
        <v>154</v>
      </c>
      <c r="H33" s="21" t="s">
        <v>599</v>
      </c>
      <c r="I33" s="3" t="s">
        <v>287</v>
      </c>
      <c r="J33" s="3" t="s">
        <v>600</v>
      </c>
      <c r="K33" s="3" t="s">
        <v>248</v>
      </c>
      <c r="L33" s="3" t="s">
        <v>265</v>
      </c>
      <c r="M33" s="3">
        <v>32</v>
      </c>
      <c r="N33" s="3" t="s">
        <v>250</v>
      </c>
      <c r="O33" s="3" t="s">
        <v>24</v>
      </c>
      <c r="P33" s="3" t="s">
        <v>267</v>
      </c>
      <c r="Q33" s="3">
        <v>26</v>
      </c>
      <c r="R33" s="3" t="s">
        <v>250</v>
      </c>
      <c r="S33" s="3">
        <v>10</v>
      </c>
      <c r="T33" s="3" t="s">
        <v>24</v>
      </c>
    </row>
    <row r="34" spans="1:20" ht="15.75" thickBot="1" x14ac:dyDescent="0.3">
      <c r="A34" s="13">
        <v>24</v>
      </c>
      <c r="B34" s="3" t="s">
        <v>469</v>
      </c>
      <c r="C34" s="15">
        <v>235</v>
      </c>
      <c r="D34" s="15">
        <v>2018</v>
      </c>
      <c r="E34" s="15" t="s">
        <v>744</v>
      </c>
      <c r="F34" s="15" t="s">
        <v>98</v>
      </c>
      <c r="G34" s="15" t="s">
        <v>154</v>
      </c>
      <c r="H34" s="21" t="s">
        <v>599</v>
      </c>
      <c r="I34" s="3" t="s">
        <v>287</v>
      </c>
      <c r="J34" s="3" t="s">
        <v>600</v>
      </c>
      <c r="K34" s="3" t="s">
        <v>248</v>
      </c>
      <c r="L34" s="3" t="s">
        <v>265</v>
      </c>
      <c r="M34" s="3">
        <v>32</v>
      </c>
      <c r="N34" s="3" t="s">
        <v>250</v>
      </c>
      <c r="O34" s="3" t="s">
        <v>24</v>
      </c>
      <c r="P34" s="3" t="s">
        <v>267</v>
      </c>
      <c r="Q34" s="3">
        <v>26</v>
      </c>
      <c r="R34" s="3" t="s">
        <v>250</v>
      </c>
      <c r="S34" s="3">
        <v>10</v>
      </c>
      <c r="T34" s="3" t="s">
        <v>24</v>
      </c>
    </row>
    <row r="35" spans="1:20" ht="15.75" thickBot="1" x14ac:dyDescent="0.3">
      <c r="A35" s="13">
        <v>25</v>
      </c>
      <c r="B35" s="3" t="s">
        <v>470</v>
      </c>
      <c r="C35" s="15">
        <v>235</v>
      </c>
      <c r="D35" s="15">
        <v>2018</v>
      </c>
      <c r="E35" s="15" t="s">
        <v>745</v>
      </c>
      <c r="F35" s="15" t="s">
        <v>98</v>
      </c>
      <c r="G35" s="15" t="s">
        <v>154</v>
      </c>
      <c r="H35" s="21" t="s">
        <v>599</v>
      </c>
      <c r="I35" s="3" t="s">
        <v>287</v>
      </c>
      <c r="J35" s="3" t="s">
        <v>600</v>
      </c>
      <c r="K35" s="3" t="s">
        <v>248</v>
      </c>
      <c r="L35" s="3" t="s">
        <v>265</v>
      </c>
      <c r="M35" s="3">
        <v>32</v>
      </c>
      <c r="N35" s="3" t="s">
        <v>250</v>
      </c>
      <c r="O35" s="3" t="s">
        <v>24</v>
      </c>
      <c r="P35" s="3" t="s">
        <v>267</v>
      </c>
      <c r="Q35" s="3">
        <v>26</v>
      </c>
      <c r="R35" s="3" t="s">
        <v>250</v>
      </c>
      <c r="S35" s="3">
        <v>10</v>
      </c>
      <c r="T35" s="3" t="s">
        <v>24</v>
      </c>
    </row>
    <row r="36" spans="1:20" ht="15.75" thickBot="1" x14ac:dyDescent="0.3">
      <c r="A36" s="13">
        <v>26</v>
      </c>
      <c r="B36" s="3" t="s">
        <v>471</v>
      </c>
      <c r="C36" s="15">
        <v>235</v>
      </c>
      <c r="D36" s="15">
        <v>2018</v>
      </c>
      <c r="E36" s="15" t="s">
        <v>746</v>
      </c>
      <c r="F36" s="15" t="s">
        <v>98</v>
      </c>
      <c r="G36" s="15" t="s">
        <v>154</v>
      </c>
      <c r="H36" s="21" t="s">
        <v>599</v>
      </c>
      <c r="I36" s="3" t="s">
        <v>287</v>
      </c>
      <c r="J36" s="3" t="s">
        <v>600</v>
      </c>
      <c r="K36" s="3" t="s">
        <v>248</v>
      </c>
      <c r="L36" s="3" t="s">
        <v>265</v>
      </c>
      <c r="M36" s="3">
        <v>32</v>
      </c>
      <c r="N36" s="3" t="s">
        <v>250</v>
      </c>
      <c r="O36" s="3" t="s">
        <v>24</v>
      </c>
      <c r="P36" s="3" t="s">
        <v>267</v>
      </c>
      <c r="Q36" s="3">
        <v>26</v>
      </c>
      <c r="R36" s="3" t="s">
        <v>250</v>
      </c>
      <c r="S36" s="3">
        <v>10</v>
      </c>
      <c r="T36" s="3" t="s">
        <v>24</v>
      </c>
    </row>
    <row r="37" spans="1:20" ht="15.75" thickBot="1" x14ac:dyDescent="0.3">
      <c r="A37" s="13">
        <v>27</v>
      </c>
      <c r="B37" s="3" t="s">
        <v>472</v>
      </c>
      <c r="C37" s="15">
        <v>235</v>
      </c>
      <c r="D37" s="15">
        <v>2018</v>
      </c>
      <c r="E37" s="15" t="s">
        <v>747</v>
      </c>
      <c r="F37" s="15" t="s">
        <v>98</v>
      </c>
      <c r="G37" s="15" t="s">
        <v>154</v>
      </c>
      <c r="H37" s="21" t="s">
        <v>599</v>
      </c>
      <c r="I37" s="3" t="s">
        <v>287</v>
      </c>
      <c r="J37" s="3" t="s">
        <v>600</v>
      </c>
      <c r="K37" s="3" t="s">
        <v>248</v>
      </c>
      <c r="L37" s="3" t="s">
        <v>265</v>
      </c>
      <c r="M37" s="3">
        <v>32</v>
      </c>
      <c r="N37" s="3" t="s">
        <v>250</v>
      </c>
      <c r="O37" s="3" t="s">
        <v>24</v>
      </c>
      <c r="P37" s="3" t="s">
        <v>267</v>
      </c>
      <c r="Q37" s="3">
        <v>26</v>
      </c>
      <c r="R37" s="3" t="s">
        <v>250</v>
      </c>
      <c r="S37" s="3">
        <v>10</v>
      </c>
      <c r="T37" s="3" t="s">
        <v>24</v>
      </c>
    </row>
    <row r="38" spans="1:20" ht="15.75" thickBot="1" x14ac:dyDescent="0.3">
      <c r="A38" s="13">
        <v>28</v>
      </c>
      <c r="B38" s="3" t="s">
        <v>473</v>
      </c>
      <c r="C38" s="15">
        <v>235</v>
      </c>
      <c r="D38" s="15">
        <v>2018</v>
      </c>
      <c r="E38" s="15" t="s">
        <v>748</v>
      </c>
      <c r="F38" s="15" t="s">
        <v>98</v>
      </c>
      <c r="G38" s="15" t="s">
        <v>158</v>
      </c>
      <c r="H38" s="21" t="s">
        <v>599</v>
      </c>
      <c r="I38" s="3" t="s">
        <v>287</v>
      </c>
      <c r="J38" s="3" t="s">
        <v>600</v>
      </c>
      <c r="K38" s="3" t="s">
        <v>248</v>
      </c>
      <c r="L38" s="3" t="s">
        <v>265</v>
      </c>
      <c r="M38" s="3">
        <v>32</v>
      </c>
      <c r="N38" s="3" t="s">
        <v>250</v>
      </c>
      <c r="O38" s="3" t="s">
        <v>24</v>
      </c>
      <c r="P38" s="3" t="s">
        <v>267</v>
      </c>
      <c r="Q38" s="3">
        <v>26</v>
      </c>
      <c r="R38" s="3" t="s">
        <v>250</v>
      </c>
      <c r="S38" s="3">
        <v>10</v>
      </c>
      <c r="T38" s="3" t="s">
        <v>24</v>
      </c>
    </row>
    <row r="39" spans="1:20" ht="15.75" thickBot="1" x14ac:dyDescent="0.3">
      <c r="A39" s="13">
        <v>29</v>
      </c>
      <c r="B39" s="3" t="s">
        <v>474</v>
      </c>
      <c r="C39" s="15">
        <v>235</v>
      </c>
      <c r="D39" s="15">
        <v>2018</v>
      </c>
      <c r="E39" s="15" t="s">
        <v>749</v>
      </c>
      <c r="F39" s="15" t="s">
        <v>98</v>
      </c>
      <c r="G39" s="15" t="s">
        <v>154</v>
      </c>
      <c r="H39" s="21" t="s">
        <v>599</v>
      </c>
      <c r="I39" s="3" t="s">
        <v>287</v>
      </c>
      <c r="J39" s="3" t="s">
        <v>600</v>
      </c>
      <c r="K39" s="3" t="s">
        <v>248</v>
      </c>
      <c r="L39" s="3" t="s">
        <v>265</v>
      </c>
      <c r="M39" s="3">
        <v>32</v>
      </c>
      <c r="N39" s="3" t="s">
        <v>250</v>
      </c>
      <c r="O39" s="3" t="s">
        <v>24</v>
      </c>
      <c r="P39" s="3" t="s">
        <v>267</v>
      </c>
      <c r="Q39" s="3">
        <v>26</v>
      </c>
      <c r="R39" s="3" t="s">
        <v>250</v>
      </c>
      <c r="S39" s="3">
        <v>10</v>
      </c>
      <c r="T39" s="3" t="s">
        <v>24</v>
      </c>
    </row>
    <row r="40" spans="1:20" ht="15.75" thickBot="1" x14ac:dyDescent="0.3">
      <c r="A40" s="13">
        <v>30</v>
      </c>
      <c r="B40" s="3" t="s">
        <v>475</v>
      </c>
      <c r="C40" s="15">
        <v>235</v>
      </c>
      <c r="D40" s="15">
        <v>2018</v>
      </c>
      <c r="E40" s="15" t="s">
        <v>750</v>
      </c>
      <c r="F40" s="15" t="s">
        <v>98</v>
      </c>
      <c r="G40" s="15" t="s">
        <v>154</v>
      </c>
      <c r="H40" s="21" t="s">
        <v>599</v>
      </c>
      <c r="I40" s="3" t="s">
        <v>287</v>
      </c>
      <c r="J40" s="3" t="s">
        <v>600</v>
      </c>
      <c r="K40" s="3" t="s">
        <v>248</v>
      </c>
      <c r="L40" s="3" t="s">
        <v>265</v>
      </c>
      <c r="M40" s="3">
        <v>32</v>
      </c>
      <c r="N40" s="3" t="s">
        <v>250</v>
      </c>
      <c r="O40" s="3" t="s">
        <v>24</v>
      </c>
      <c r="P40" s="3" t="s">
        <v>267</v>
      </c>
      <c r="Q40" s="3">
        <v>26</v>
      </c>
      <c r="R40" s="3" t="s">
        <v>250</v>
      </c>
      <c r="S40" s="3">
        <v>10</v>
      </c>
      <c r="T40" s="3" t="s">
        <v>24</v>
      </c>
    </row>
    <row r="41" spans="1:20" ht="15.75" thickBot="1" x14ac:dyDescent="0.3">
      <c r="A41" s="13">
        <v>31</v>
      </c>
      <c r="B41" s="3" t="s">
        <v>476</v>
      </c>
      <c r="C41" s="15">
        <v>235</v>
      </c>
      <c r="D41" s="15">
        <v>2018</v>
      </c>
      <c r="E41" s="15" t="s">
        <v>751</v>
      </c>
      <c r="F41" s="15" t="s">
        <v>98</v>
      </c>
      <c r="G41" s="15" t="s">
        <v>154</v>
      </c>
      <c r="H41" s="21" t="s">
        <v>599</v>
      </c>
      <c r="I41" s="3" t="s">
        <v>287</v>
      </c>
      <c r="J41" s="3" t="s">
        <v>600</v>
      </c>
      <c r="K41" s="3" t="s">
        <v>248</v>
      </c>
      <c r="L41" s="3" t="s">
        <v>265</v>
      </c>
      <c r="M41" s="3">
        <v>32</v>
      </c>
      <c r="N41" s="3" t="s">
        <v>250</v>
      </c>
      <c r="O41" s="3" t="s">
        <v>24</v>
      </c>
      <c r="P41" s="3" t="s">
        <v>267</v>
      </c>
      <c r="Q41" s="3">
        <v>26</v>
      </c>
      <c r="R41" s="3" t="s">
        <v>250</v>
      </c>
      <c r="S41" s="3">
        <v>10</v>
      </c>
      <c r="T41" s="3" t="s">
        <v>24</v>
      </c>
    </row>
    <row r="42" spans="1:20" ht="15.75" thickBot="1" x14ac:dyDescent="0.3">
      <c r="A42" s="13">
        <v>32</v>
      </c>
      <c r="B42" s="3" t="s">
        <v>477</v>
      </c>
      <c r="C42" s="15">
        <v>235</v>
      </c>
      <c r="D42" s="15">
        <v>2018</v>
      </c>
      <c r="E42" s="15" t="s">
        <v>752</v>
      </c>
      <c r="F42" s="15" t="s">
        <v>98</v>
      </c>
      <c r="G42" s="15" t="s">
        <v>154</v>
      </c>
      <c r="H42" s="21" t="s">
        <v>599</v>
      </c>
      <c r="I42" s="3" t="s">
        <v>287</v>
      </c>
      <c r="J42" s="3" t="s">
        <v>600</v>
      </c>
      <c r="K42" s="3" t="s">
        <v>248</v>
      </c>
      <c r="L42" s="3" t="s">
        <v>265</v>
      </c>
      <c r="M42" s="3">
        <v>32</v>
      </c>
      <c r="N42" s="3" t="s">
        <v>250</v>
      </c>
      <c r="O42" s="3" t="s">
        <v>24</v>
      </c>
      <c r="P42" s="3" t="s">
        <v>267</v>
      </c>
      <c r="Q42" s="3">
        <v>26</v>
      </c>
      <c r="R42" s="3" t="s">
        <v>250</v>
      </c>
      <c r="S42" s="3">
        <v>10</v>
      </c>
      <c r="T42" s="3" t="s">
        <v>24</v>
      </c>
    </row>
    <row r="43" spans="1:20" ht="15.75" thickBot="1" x14ac:dyDescent="0.3">
      <c r="A43" s="13">
        <v>33</v>
      </c>
      <c r="B43" s="3" t="s">
        <v>478</v>
      </c>
      <c r="C43" s="15">
        <v>235</v>
      </c>
      <c r="D43" s="15">
        <v>2018</v>
      </c>
      <c r="E43" s="15" t="s">
        <v>753</v>
      </c>
      <c r="F43" s="15" t="s">
        <v>98</v>
      </c>
      <c r="G43" s="15" t="s">
        <v>154</v>
      </c>
      <c r="H43" s="21" t="s">
        <v>599</v>
      </c>
      <c r="I43" s="3" t="s">
        <v>287</v>
      </c>
      <c r="J43" s="3" t="s">
        <v>600</v>
      </c>
      <c r="K43" s="3" t="s">
        <v>248</v>
      </c>
      <c r="L43" s="3" t="s">
        <v>265</v>
      </c>
      <c r="M43" s="3">
        <v>32</v>
      </c>
      <c r="N43" s="3" t="s">
        <v>250</v>
      </c>
      <c r="O43" s="3" t="s">
        <v>24</v>
      </c>
      <c r="P43" s="3" t="s">
        <v>267</v>
      </c>
      <c r="Q43" s="3">
        <v>26</v>
      </c>
      <c r="R43" s="3" t="s">
        <v>250</v>
      </c>
      <c r="S43" s="3">
        <v>10</v>
      </c>
      <c r="T43" s="3" t="s">
        <v>24</v>
      </c>
    </row>
    <row r="44" spans="1:20" ht="15.75" thickBot="1" x14ac:dyDescent="0.3">
      <c r="A44" s="13">
        <v>34</v>
      </c>
      <c r="B44" s="3" t="s">
        <v>479</v>
      </c>
      <c r="C44" s="15">
        <v>235</v>
      </c>
      <c r="D44" s="15">
        <v>2018</v>
      </c>
      <c r="E44" s="15" t="s">
        <v>754</v>
      </c>
      <c r="F44" s="15" t="s">
        <v>98</v>
      </c>
      <c r="G44" s="15" t="s">
        <v>154</v>
      </c>
      <c r="H44" s="21" t="s">
        <v>599</v>
      </c>
      <c r="I44" s="3" t="s">
        <v>287</v>
      </c>
      <c r="J44" s="3" t="s">
        <v>600</v>
      </c>
      <c r="K44" s="3" t="s">
        <v>248</v>
      </c>
      <c r="L44" s="3" t="s">
        <v>265</v>
      </c>
      <c r="M44" s="3">
        <v>32</v>
      </c>
      <c r="N44" s="3" t="s">
        <v>250</v>
      </c>
      <c r="O44" s="3" t="s">
        <v>24</v>
      </c>
      <c r="P44" s="3" t="s">
        <v>267</v>
      </c>
      <c r="Q44" s="3">
        <v>26</v>
      </c>
      <c r="R44" s="3" t="s">
        <v>250</v>
      </c>
      <c r="S44" s="3">
        <v>10</v>
      </c>
      <c r="T44" s="3" t="s">
        <v>24</v>
      </c>
    </row>
    <row r="45" spans="1:20" ht="15.75" thickBot="1" x14ac:dyDescent="0.3">
      <c r="A45" s="13">
        <v>35</v>
      </c>
      <c r="B45" s="3" t="s">
        <v>480</v>
      </c>
      <c r="C45" s="15">
        <v>235</v>
      </c>
      <c r="D45" s="15">
        <v>2018</v>
      </c>
      <c r="E45" s="15" t="s">
        <v>755</v>
      </c>
      <c r="F45" s="15" t="s">
        <v>98</v>
      </c>
      <c r="G45" s="15" t="s">
        <v>154</v>
      </c>
      <c r="H45" s="21" t="s">
        <v>599</v>
      </c>
      <c r="I45" s="3" t="s">
        <v>287</v>
      </c>
      <c r="J45" s="3" t="s">
        <v>600</v>
      </c>
      <c r="K45" s="3" t="s">
        <v>248</v>
      </c>
      <c r="L45" s="3" t="s">
        <v>265</v>
      </c>
      <c r="M45" s="3">
        <v>32</v>
      </c>
      <c r="N45" s="3" t="s">
        <v>250</v>
      </c>
      <c r="O45" s="3" t="s">
        <v>24</v>
      </c>
      <c r="P45" s="3" t="s">
        <v>267</v>
      </c>
      <c r="Q45" s="3">
        <v>26</v>
      </c>
      <c r="R45" s="3" t="s">
        <v>250</v>
      </c>
      <c r="S45" s="3">
        <v>10</v>
      </c>
      <c r="T45" s="3" t="s">
        <v>24</v>
      </c>
    </row>
    <row r="46" spans="1:20" ht="15.75" thickBot="1" x14ac:dyDescent="0.3">
      <c r="A46" s="13">
        <v>36</v>
      </c>
      <c r="B46" s="3" t="s">
        <v>481</v>
      </c>
      <c r="C46" s="15">
        <v>235</v>
      </c>
      <c r="D46" s="15">
        <v>2018</v>
      </c>
      <c r="E46" s="15" t="s">
        <v>756</v>
      </c>
      <c r="F46" s="15" t="s">
        <v>98</v>
      </c>
      <c r="G46" s="15" t="s">
        <v>154</v>
      </c>
      <c r="H46" s="21" t="s">
        <v>599</v>
      </c>
      <c r="I46" s="3" t="s">
        <v>287</v>
      </c>
      <c r="J46" s="3" t="s">
        <v>600</v>
      </c>
      <c r="K46" s="3" t="s">
        <v>248</v>
      </c>
      <c r="L46" s="3" t="s">
        <v>265</v>
      </c>
      <c r="M46" s="3">
        <v>32</v>
      </c>
      <c r="N46" s="3" t="s">
        <v>250</v>
      </c>
      <c r="O46" s="3" t="s">
        <v>24</v>
      </c>
      <c r="P46" s="3" t="s">
        <v>267</v>
      </c>
      <c r="Q46" s="3">
        <v>26</v>
      </c>
      <c r="R46" s="3" t="s">
        <v>250</v>
      </c>
      <c r="S46" s="3">
        <v>10</v>
      </c>
      <c r="T46" s="3" t="s">
        <v>24</v>
      </c>
    </row>
    <row r="47" spans="1:20" ht="15.75" thickBot="1" x14ac:dyDescent="0.3">
      <c r="A47" s="13">
        <v>37</v>
      </c>
      <c r="B47" s="3" t="s">
        <v>482</v>
      </c>
      <c r="C47" s="15">
        <v>235</v>
      </c>
      <c r="D47" s="15">
        <v>2018</v>
      </c>
      <c r="E47" s="15" t="s">
        <v>757</v>
      </c>
      <c r="F47" s="15" t="s">
        <v>98</v>
      </c>
      <c r="G47" s="15" t="s">
        <v>154</v>
      </c>
      <c r="H47" s="21" t="s">
        <v>599</v>
      </c>
      <c r="I47" s="3" t="s">
        <v>287</v>
      </c>
      <c r="J47" s="3" t="s">
        <v>600</v>
      </c>
      <c r="K47" s="3" t="s">
        <v>248</v>
      </c>
      <c r="L47" s="3" t="s">
        <v>265</v>
      </c>
      <c r="M47" s="3">
        <v>32</v>
      </c>
      <c r="N47" s="3" t="s">
        <v>250</v>
      </c>
      <c r="O47" s="3" t="s">
        <v>24</v>
      </c>
      <c r="P47" s="3" t="s">
        <v>267</v>
      </c>
      <c r="Q47" s="3">
        <v>26</v>
      </c>
      <c r="R47" s="3" t="s">
        <v>250</v>
      </c>
      <c r="S47" s="3">
        <v>10</v>
      </c>
      <c r="T47" s="3" t="s">
        <v>24</v>
      </c>
    </row>
    <row r="48" spans="1:20" ht="15.75" thickBot="1" x14ac:dyDescent="0.3">
      <c r="A48" s="13">
        <v>38</v>
      </c>
      <c r="B48" s="3" t="s">
        <v>483</v>
      </c>
      <c r="C48" s="15">
        <v>235</v>
      </c>
      <c r="D48" s="15">
        <v>2018</v>
      </c>
      <c r="E48" s="15" t="s">
        <v>758</v>
      </c>
      <c r="F48" s="15" t="s">
        <v>98</v>
      </c>
      <c r="G48" s="15" t="s">
        <v>154</v>
      </c>
      <c r="H48" s="21" t="s">
        <v>599</v>
      </c>
      <c r="I48" s="3" t="s">
        <v>287</v>
      </c>
      <c r="J48" s="3" t="s">
        <v>600</v>
      </c>
      <c r="K48" s="3" t="s">
        <v>248</v>
      </c>
      <c r="L48" s="3" t="s">
        <v>265</v>
      </c>
      <c r="M48" s="3">
        <v>32</v>
      </c>
      <c r="N48" s="3" t="s">
        <v>250</v>
      </c>
      <c r="O48" s="3" t="s">
        <v>24</v>
      </c>
      <c r="P48" s="3" t="s">
        <v>267</v>
      </c>
      <c r="Q48" s="3">
        <v>26</v>
      </c>
      <c r="R48" s="3" t="s">
        <v>250</v>
      </c>
      <c r="S48" s="3">
        <v>10</v>
      </c>
      <c r="T48" s="3" t="s">
        <v>24</v>
      </c>
    </row>
    <row r="49" spans="1:20" ht="15.75" thickBot="1" x14ac:dyDescent="0.3">
      <c r="A49" s="13">
        <v>39</v>
      </c>
      <c r="B49" s="3" t="s">
        <v>484</v>
      </c>
      <c r="C49" s="15">
        <v>235</v>
      </c>
      <c r="D49" s="15">
        <v>2018</v>
      </c>
      <c r="E49" s="15" t="s">
        <v>759</v>
      </c>
      <c r="F49" s="15" t="s">
        <v>98</v>
      </c>
      <c r="G49" s="15" t="s">
        <v>154</v>
      </c>
      <c r="H49" s="21" t="s">
        <v>599</v>
      </c>
      <c r="I49" s="3" t="s">
        <v>287</v>
      </c>
      <c r="J49" s="3" t="s">
        <v>600</v>
      </c>
      <c r="K49" s="3" t="s">
        <v>248</v>
      </c>
      <c r="L49" s="3" t="s">
        <v>265</v>
      </c>
      <c r="M49" s="3">
        <v>32</v>
      </c>
      <c r="N49" s="3" t="s">
        <v>250</v>
      </c>
      <c r="O49" s="3" t="s">
        <v>24</v>
      </c>
      <c r="P49" s="3" t="s">
        <v>267</v>
      </c>
      <c r="Q49" s="3">
        <v>26</v>
      </c>
      <c r="R49" s="3" t="s">
        <v>250</v>
      </c>
      <c r="S49" s="3">
        <v>10</v>
      </c>
      <c r="T49" s="3" t="s">
        <v>24</v>
      </c>
    </row>
    <row r="50" spans="1:20" ht="15.75" thickBot="1" x14ac:dyDescent="0.3">
      <c r="A50" s="13">
        <v>40</v>
      </c>
      <c r="B50" s="3" t="s">
        <v>485</v>
      </c>
      <c r="C50" s="15">
        <v>235</v>
      </c>
      <c r="D50" s="15">
        <v>2018</v>
      </c>
      <c r="E50" s="15" t="s">
        <v>760</v>
      </c>
      <c r="F50" s="15" t="s">
        <v>98</v>
      </c>
      <c r="G50" s="15" t="s">
        <v>154</v>
      </c>
      <c r="H50" s="21" t="s">
        <v>599</v>
      </c>
      <c r="I50" s="3" t="s">
        <v>287</v>
      </c>
      <c r="J50" s="3" t="s">
        <v>600</v>
      </c>
      <c r="K50" s="3" t="s">
        <v>248</v>
      </c>
      <c r="L50" s="3" t="s">
        <v>265</v>
      </c>
      <c r="M50" s="3">
        <v>32</v>
      </c>
      <c r="N50" s="3" t="s">
        <v>250</v>
      </c>
      <c r="O50" s="3" t="s">
        <v>24</v>
      </c>
      <c r="P50" s="3" t="s">
        <v>267</v>
      </c>
      <c r="Q50" s="3">
        <v>26</v>
      </c>
      <c r="R50" s="3" t="s">
        <v>250</v>
      </c>
      <c r="S50" s="3">
        <v>10</v>
      </c>
      <c r="T50" s="3" t="s">
        <v>24</v>
      </c>
    </row>
    <row r="51" spans="1:20" ht="15.75" thickBot="1" x14ac:dyDescent="0.3">
      <c r="A51" s="13">
        <v>41</v>
      </c>
      <c r="B51" s="3" t="s">
        <v>486</v>
      </c>
      <c r="C51" s="15">
        <v>235</v>
      </c>
      <c r="D51" s="15">
        <v>2018</v>
      </c>
      <c r="E51" s="15" t="s">
        <v>761</v>
      </c>
      <c r="F51" s="15" t="s">
        <v>98</v>
      </c>
      <c r="G51" s="15" t="s">
        <v>154</v>
      </c>
      <c r="H51" s="21" t="s">
        <v>599</v>
      </c>
      <c r="I51" s="3" t="s">
        <v>287</v>
      </c>
      <c r="J51" s="3" t="s">
        <v>600</v>
      </c>
      <c r="K51" s="3" t="s">
        <v>248</v>
      </c>
      <c r="L51" s="3" t="s">
        <v>265</v>
      </c>
      <c r="M51" s="3">
        <v>32</v>
      </c>
      <c r="N51" s="3" t="s">
        <v>250</v>
      </c>
      <c r="O51" s="3" t="s">
        <v>24</v>
      </c>
      <c r="P51" s="3" t="s">
        <v>267</v>
      </c>
      <c r="Q51" s="3">
        <v>26</v>
      </c>
      <c r="R51" s="3" t="s">
        <v>250</v>
      </c>
      <c r="S51" s="3">
        <v>10</v>
      </c>
      <c r="T51" s="3" t="s">
        <v>24</v>
      </c>
    </row>
    <row r="52" spans="1:20" ht="15.75" thickBot="1" x14ac:dyDescent="0.3">
      <c r="A52" s="13">
        <v>42</v>
      </c>
      <c r="B52" s="3" t="s">
        <v>487</v>
      </c>
      <c r="C52" s="15">
        <v>235</v>
      </c>
      <c r="D52" s="15">
        <v>2018</v>
      </c>
      <c r="E52" s="15" t="s">
        <v>762</v>
      </c>
      <c r="F52" s="15" t="s">
        <v>98</v>
      </c>
      <c r="G52" s="15" t="s">
        <v>154</v>
      </c>
      <c r="H52" s="21" t="s">
        <v>599</v>
      </c>
      <c r="I52" s="3" t="s">
        <v>287</v>
      </c>
      <c r="J52" s="3" t="s">
        <v>600</v>
      </c>
      <c r="K52" s="3" t="s">
        <v>248</v>
      </c>
      <c r="L52" s="3" t="s">
        <v>265</v>
      </c>
      <c r="M52" s="3">
        <v>32</v>
      </c>
      <c r="N52" s="3" t="s">
        <v>250</v>
      </c>
      <c r="O52" s="3" t="s">
        <v>24</v>
      </c>
      <c r="P52" s="3" t="s">
        <v>267</v>
      </c>
      <c r="Q52" s="3">
        <v>26</v>
      </c>
      <c r="R52" s="3" t="s">
        <v>250</v>
      </c>
      <c r="S52" s="3">
        <v>10</v>
      </c>
      <c r="T52" s="3" t="s">
        <v>24</v>
      </c>
    </row>
    <row r="53" spans="1:20" ht="15.75" thickBot="1" x14ac:dyDescent="0.3">
      <c r="A53" s="13">
        <v>43</v>
      </c>
      <c r="B53" s="3" t="s">
        <v>488</v>
      </c>
      <c r="C53" s="15">
        <v>235</v>
      </c>
      <c r="D53" s="15">
        <v>2018</v>
      </c>
      <c r="E53" s="15" t="s">
        <v>763</v>
      </c>
      <c r="F53" s="15" t="s">
        <v>98</v>
      </c>
      <c r="G53" s="15" t="s">
        <v>154</v>
      </c>
      <c r="H53" s="21" t="s">
        <v>599</v>
      </c>
      <c r="I53" s="3" t="s">
        <v>287</v>
      </c>
      <c r="J53" s="3" t="s">
        <v>600</v>
      </c>
      <c r="K53" s="3" t="s">
        <v>248</v>
      </c>
      <c r="L53" s="3" t="s">
        <v>265</v>
      </c>
      <c r="M53" s="3">
        <v>32</v>
      </c>
      <c r="N53" s="3" t="s">
        <v>250</v>
      </c>
      <c r="O53" s="3" t="s">
        <v>24</v>
      </c>
      <c r="P53" s="3" t="s">
        <v>267</v>
      </c>
      <c r="Q53" s="3">
        <v>26</v>
      </c>
      <c r="R53" s="3" t="s">
        <v>250</v>
      </c>
      <c r="S53" s="3">
        <v>10</v>
      </c>
      <c r="T53" s="3" t="s">
        <v>24</v>
      </c>
    </row>
    <row r="54" spans="1:20" ht="15.75" thickBot="1" x14ac:dyDescent="0.3">
      <c r="A54" s="13">
        <v>44</v>
      </c>
      <c r="B54" s="3" t="s">
        <v>489</v>
      </c>
      <c r="C54" s="15">
        <v>235</v>
      </c>
      <c r="D54" s="15">
        <v>2018</v>
      </c>
      <c r="E54" s="15" t="s">
        <v>764</v>
      </c>
      <c r="F54" s="15" t="s">
        <v>98</v>
      </c>
      <c r="G54" s="15" t="s">
        <v>154</v>
      </c>
      <c r="H54" s="21" t="s">
        <v>599</v>
      </c>
      <c r="I54" s="3" t="s">
        <v>287</v>
      </c>
      <c r="J54" s="3" t="s">
        <v>600</v>
      </c>
      <c r="K54" s="3" t="s">
        <v>248</v>
      </c>
      <c r="L54" s="3" t="s">
        <v>265</v>
      </c>
      <c r="M54" s="3">
        <v>32</v>
      </c>
      <c r="N54" s="3" t="s">
        <v>250</v>
      </c>
      <c r="O54" s="3" t="s">
        <v>24</v>
      </c>
      <c r="P54" s="3" t="s">
        <v>267</v>
      </c>
      <c r="Q54" s="3">
        <v>26</v>
      </c>
      <c r="R54" s="3" t="s">
        <v>250</v>
      </c>
      <c r="S54" s="3">
        <v>10</v>
      </c>
      <c r="T54" s="3" t="s">
        <v>24</v>
      </c>
    </row>
    <row r="55" spans="1:20" ht="15.75" thickBot="1" x14ac:dyDescent="0.3">
      <c r="A55" s="13">
        <v>45</v>
      </c>
      <c r="B55" s="3" t="s">
        <v>490</v>
      </c>
      <c r="C55" s="15">
        <v>235</v>
      </c>
      <c r="D55" s="15">
        <v>2018</v>
      </c>
      <c r="E55" s="15" t="s">
        <v>765</v>
      </c>
      <c r="F55" s="15" t="s">
        <v>98</v>
      </c>
      <c r="G55" s="15" t="s">
        <v>154</v>
      </c>
      <c r="H55" s="21" t="s">
        <v>599</v>
      </c>
      <c r="I55" s="3" t="s">
        <v>287</v>
      </c>
      <c r="J55" s="3" t="s">
        <v>600</v>
      </c>
      <c r="K55" s="3" t="s">
        <v>248</v>
      </c>
      <c r="L55" s="3" t="s">
        <v>265</v>
      </c>
      <c r="M55" s="3">
        <v>32</v>
      </c>
      <c r="N55" s="3" t="s">
        <v>250</v>
      </c>
      <c r="O55" s="3" t="s">
        <v>24</v>
      </c>
      <c r="P55" s="3" t="s">
        <v>267</v>
      </c>
      <c r="Q55" s="3">
        <v>26</v>
      </c>
      <c r="R55" s="3" t="s">
        <v>250</v>
      </c>
      <c r="S55" s="3">
        <v>10</v>
      </c>
      <c r="T55" s="3" t="s">
        <v>24</v>
      </c>
    </row>
    <row r="56" spans="1:20" ht="15.75" thickBot="1" x14ac:dyDescent="0.3">
      <c r="A56" s="13">
        <v>46</v>
      </c>
      <c r="B56" s="3" t="s">
        <v>491</v>
      </c>
      <c r="C56" s="15">
        <v>235</v>
      </c>
      <c r="D56" s="15">
        <v>2018</v>
      </c>
      <c r="E56" s="15" t="s">
        <v>766</v>
      </c>
      <c r="F56" s="15" t="s">
        <v>98</v>
      </c>
      <c r="G56" s="15" t="s">
        <v>154</v>
      </c>
      <c r="H56" s="21" t="s">
        <v>599</v>
      </c>
      <c r="I56" s="3" t="s">
        <v>287</v>
      </c>
      <c r="J56" s="3" t="s">
        <v>600</v>
      </c>
      <c r="K56" s="3" t="s">
        <v>248</v>
      </c>
      <c r="L56" s="3" t="s">
        <v>265</v>
      </c>
      <c r="M56" s="3">
        <v>32</v>
      </c>
      <c r="N56" s="3" t="s">
        <v>250</v>
      </c>
      <c r="O56" s="3" t="s">
        <v>24</v>
      </c>
      <c r="P56" s="3" t="s">
        <v>267</v>
      </c>
      <c r="Q56" s="3">
        <v>26</v>
      </c>
      <c r="R56" s="3" t="s">
        <v>250</v>
      </c>
      <c r="S56" s="3">
        <v>10</v>
      </c>
      <c r="T56" s="3" t="s">
        <v>24</v>
      </c>
    </row>
    <row r="57" spans="1:20" ht="15.75" thickBot="1" x14ac:dyDescent="0.3">
      <c r="A57" s="13">
        <v>47</v>
      </c>
      <c r="B57" s="3" t="s">
        <v>492</v>
      </c>
      <c r="C57" s="15">
        <v>235</v>
      </c>
      <c r="D57" s="15">
        <v>2018</v>
      </c>
      <c r="E57" s="15" t="s">
        <v>767</v>
      </c>
      <c r="F57" s="15" t="s">
        <v>98</v>
      </c>
      <c r="G57" s="15" t="s">
        <v>154</v>
      </c>
      <c r="H57" s="21" t="s">
        <v>599</v>
      </c>
      <c r="I57" s="3" t="s">
        <v>287</v>
      </c>
      <c r="J57" s="3" t="s">
        <v>600</v>
      </c>
      <c r="K57" s="3" t="s">
        <v>248</v>
      </c>
      <c r="L57" s="3" t="s">
        <v>265</v>
      </c>
      <c r="M57" s="3">
        <v>32</v>
      </c>
      <c r="N57" s="3" t="s">
        <v>250</v>
      </c>
      <c r="O57" s="3" t="s">
        <v>24</v>
      </c>
      <c r="P57" s="3" t="s">
        <v>267</v>
      </c>
      <c r="Q57" s="3">
        <v>26</v>
      </c>
      <c r="R57" s="3" t="s">
        <v>250</v>
      </c>
      <c r="S57" s="3">
        <v>10</v>
      </c>
      <c r="T57" s="3" t="s">
        <v>24</v>
      </c>
    </row>
    <row r="58" spans="1:20" ht="15.75" thickBot="1" x14ac:dyDescent="0.3">
      <c r="A58" s="13">
        <v>48</v>
      </c>
      <c r="B58" s="3" t="s">
        <v>493</v>
      </c>
      <c r="C58" s="15">
        <v>235</v>
      </c>
      <c r="D58" s="15">
        <v>2018</v>
      </c>
      <c r="E58" s="15" t="s">
        <v>768</v>
      </c>
      <c r="F58" s="15" t="s">
        <v>98</v>
      </c>
      <c r="G58" s="15" t="s">
        <v>154</v>
      </c>
      <c r="H58" s="21" t="s">
        <v>599</v>
      </c>
      <c r="I58" s="3" t="s">
        <v>287</v>
      </c>
      <c r="J58" s="3" t="s">
        <v>600</v>
      </c>
      <c r="K58" s="3" t="s">
        <v>248</v>
      </c>
      <c r="L58" s="3" t="s">
        <v>265</v>
      </c>
      <c r="M58" s="3">
        <v>32</v>
      </c>
      <c r="N58" s="3" t="s">
        <v>250</v>
      </c>
      <c r="O58" s="3" t="s">
        <v>24</v>
      </c>
      <c r="P58" s="3" t="s">
        <v>267</v>
      </c>
      <c r="Q58" s="3">
        <v>26</v>
      </c>
      <c r="R58" s="3" t="s">
        <v>250</v>
      </c>
      <c r="S58" s="3">
        <v>10</v>
      </c>
      <c r="T58" s="3" t="s">
        <v>24</v>
      </c>
    </row>
    <row r="59" spans="1:20" ht="15.75" thickBot="1" x14ac:dyDescent="0.3">
      <c r="A59" s="13">
        <v>49</v>
      </c>
      <c r="B59" s="3" t="s">
        <v>494</v>
      </c>
      <c r="C59" s="15">
        <v>235</v>
      </c>
      <c r="D59" s="15">
        <v>2018</v>
      </c>
      <c r="E59" s="15" t="s">
        <v>769</v>
      </c>
      <c r="F59" s="15" t="s">
        <v>98</v>
      </c>
      <c r="G59" s="15" t="s">
        <v>154</v>
      </c>
      <c r="H59" s="21" t="s">
        <v>599</v>
      </c>
      <c r="I59" s="3" t="s">
        <v>287</v>
      </c>
      <c r="J59" s="3" t="s">
        <v>600</v>
      </c>
      <c r="K59" s="3" t="s">
        <v>248</v>
      </c>
      <c r="L59" s="3" t="s">
        <v>265</v>
      </c>
      <c r="M59" s="3">
        <v>32</v>
      </c>
      <c r="N59" s="3" t="s">
        <v>250</v>
      </c>
      <c r="O59" s="3" t="s">
        <v>24</v>
      </c>
      <c r="P59" s="3" t="s">
        <v>267</v>
      </c>
      <c r="Q59" s="3">
        <v>26</v>
      </c>
      <c r="R59" s="3" t="s">
        <v>250</v>
      </c>
      <c r="S59" s="3">
        <v>10</v>
      </c>
      <c r="T59" s="3" t="s">
        <v>24</v>
      </c>
    </row>
    <row r="60" spans="1:20" ht="15.75" thickBot="1" x14ac:dyDescent="0.3">
      <c r="A60" s="13">
        <v>50</v>
      </c>
      <c r="B60" s="3" t="s">
        <v>495</v>
      </c>
      <c r="C60" s="15">
        <v>235</v>
      </c>
      <c r="D60" s="15">
        <v>2018</v>
      </c>
      <c r="E60" s="15" t="s">
        <v>770</v>
      </c>
      <c r="F60" s="15" t="s">
        <v>98</v>
      </c>
      <c r="G60" s="15" t="s">
        <v>154</v>
      </c>
      <c r="H60" s="21" t="s">
        <v>599</v>
      </c>
      <c r="I60" s="3" t="s">
        <v>287</v>
      </c>
      <c r="J60" s="3" t="s">
        <v>600</v>
      </c>
      <c r="K60" s="3" t="s">
        <v>248</v>
      </c>
      <c r="L60" s="3" t="s">
        <v>265</v>
      </c>
      <c r="M60" s="3">
        <v>32</v>
      </c>
      <c r="N60" s="3" t="s">
        <v>250</v>
      </c>
      <c r="O60" s="3" t="s">
        <v>24</v>
      </c>
      <c r="P60" s="3" t="s">
        <v>267</v>
      </c>
      <c r="Q60" s="3">
        <v>26</v>
      </c>
      <c r="R60" s="3" t="s">
        <v>250</v>
      </c>
      <c r="S60" s="3">
        <v>10</v>
      </c>
      <c r="T60" s="3" t="s">
        <v>24</v>
      </c>
    </row>
    <row r="61" spans="1:20" ht="15.75" thickBot="1" x14ac:dyDescent="0.3">
      <c r="A61" s="13">
        <v>51</v>
      </c>
      <c r="B61" s="3" t="s">
        <v>496</v>
      </c>
      <c r="C61" s="15">
        <v>235</v>
      </c>
      <c r="D61" s="15">
        <v>2018</v>
      </c>
      <c r="E61" s="15" t="s">
        <v>771</v>
      </c>
      <c r="F61" s="15" t="s">
        <v>98</v>
      </c>
      <c r="G61" s="15" t="s">
        <v>154</v>
      </c>
      <c r="H61" s="21" t="s">
        <v>599</v>
      </c>
      <c r="I61" s="3" t="s">
        <v>287</v>
      </c>
      <c r="J61" s="3" t="s">
        <v>600</v>
      </c>
      <c r="K61" s="3" t="s">
        <v>248</v>
      </c>
      <c r="L61" s="3" t="s">
        <v>265</v>
      </c>
      <c r="M61" s="3">
        <v>32</v>
      </c>
      <c r="N61" s="3" t="s">
        <v>250</v>
      </c>
      <c r="O61" s="3" t="s">
        <v>24</v>
      </c>
      <c r="P61" s="3" t="s">
        <v>267</v>
      </c>
      <c r="Q61" s="3">
        <v>26</v>
      </c>
      <c r="R61" s="3" t="s">
        <v>250</v>
      </c>
      <c r="S61" s="3">
        <v>10</v>
      </c>
      <c r="T61" s="3" t="s">
        <v>24</v>
      </c>
    </row>
    <row r="62" spans="1:20" ht="15.75" thickBot="1" x14ac:dyDescent="0.3">
      <c r="A62" s="13">
        <v>52</v>
      </c>
      <c r="B62" s="3" t="s">
        <v>497</v>
      </c>
      <c r="C62" s="15">
        <v>235</v>
      </c>
      <c r="D62" s="15">
        <v>2018</v>
      </c>
      <c r="E62" s="15" t="s">
        <v>772</v>
      </c>
      <c r="F62" s="15" t="s">
        <v>98</v>
      </c>
      <c r="G62" s="15" t="s">
        <v>154</v>
      </c>
      <c r="H62" s="21" t="s">
        <v>599</v>
      </c>
      <c r="I62" s="3" t="s">
        <v>287</v>
      </c>
      <c r="J62" s="3" t="s">
        <v>600</v>
      </c>
      <c r="K62" s="3" t="s">
        <v>248</v>
      </c>
      <c r="L62" s="3" t="s">
        <v>265</v>
      </c>
      <c r="M62" s="3">
        <v>32</v>
      </c>
      <c r="N62" s="3" t="s">
        <v>250</v>
      </c>
      <c r="O62" s="3" t="s">
        <v>24</v>
      </c>
      <c r="P62" s="3" t="s">
        <v>267</v>
      </c>
      <c r="Q62" s="3">
        <v>26</v>
      </c>
      <c r="R62" s="3" t="s">
        <v>250</v>
      </c>
      <c r="S62" s="3">
        <v>10</v>
      </c>
      <c r="T62" s="3" t="s">
        <v>24</v>
      </c>
    </row>
    <row r="63" spans="1:20" ht="15.75" thickBot="1" x14ac:dyDescent="0.3">
      <c r="A63" s="13">
        <v>53</v>
      </c>
      <c r="B63" s="3" t="s">
        <v>498</v>
      </c>
      <c r="C63" s="15">
        <v>235</v>
      </c>
      <c r="D63" s="15">
        <v>2018</v>
      </c>
      <c r="E63" s="15" t="s">
        <v>773</v>
      </c>
      <c r="F63" s="15" t="s">
        <v>98</v>
      </c>
      <c r="G63" s="15" t="s">
        <v>154</v>
      </c>
      <c r="H63" s="21" t="s">
        <v>599</v>
      </c>
      <c r="I63" s="3" t="s">
        <v>287</v>
      </c>
      <c r="J63" s="3" t="s">
        <v>600</v>
      </c>
      <c r="K63" s="3" t="s">
        <v>248</v>
      </c>
      <c r="L63" s="3" t="s">
        <v>265</v>
      </c>
      <c r="M63" s="3">
        <v>32</v>
      </c>
      <c r="N63" s="3" t="s">
        <v>250</v>
      </c>
      <c r="O63" s="3" t="s">
        <v>24</v>
      </c>
      <c r="P63" s="3" t="s">
        <v>267</v>
      </c>
      <c r="Q63" s="3">
        <v>26</v>
      </c>
      <c r="R63" s="3" t="s">
        <v>250</v>
      </c>
      <c r="S63" s="3">
        <v>10</v>
      </c>
      <c r="T63" s="3" t="s">
        <v>24</v>
      </c>
    </row>
    <row r="64" spans="1:20" ht="15.75" thickBot="1" x14ac:dyDescent="0.3">
      <c r="A64" s="13">
        <v>54</v>
      </c>
      <c r="B64" s="3" t="s">
        <v>499</v>
      </c>
      <c r="C64" s="15">
        <v>235</v>
      </c>
      <c r="D64" s="15">
        <v>2018</v>
      </c>
      <c r="E64" s="15" t="s">
        <v>774</v>
      </c>
      <c r="F64" s="15" t="s">
        <v>98</v>
      </c>
      <c r="G64" s="15" t="s">
        <v>154</v>
      </c>
      <c r="H64" s="21" t="s">
        <v>599</v>
      </c>
      <c r="I64" s="3" t="s">
        <v>287</v>
      </c>
      <c r="J64" s="3" t="s">
        <v>600</v>
      </c>
      <c r="K64" s="3" t="s">
        <v>248</v>
      </c>
      <c r="L64" s="3" t="s">
        <v>265</v>
      </c>
      <c r="M64" s="3">
        <v>32</v>
      </c>
      <c r="N64" s="3" t="s">
        <v>250</v>
      </c>
      <c r="O64" s="3" t="s">
        <v>24</v>
      </c>
      <c r="P64" s="3" t="s">
        <v>267</v>
      </c>
      <c r="Q64" s="3">
        <v>26</v>
      </c>
      <c r="R64" s="3" t="s">
        <v>250</v>
      </c>
      <c r="S64" s="3">
        <v>10</v>
      </c>
      <c r="T64" s="3" t="s">
        <v>24</v>
      </c>
    </row>
    <row r="65" spans="1:20" ht="15.75" thickBot="1" x14ac:dyDescent="0.3">
      <c r="A65" s="13">
        <v>55</v>
      </c>
      <c r="B65" s="3" t="s">
        <v>500</v>
      </c>
      <c r="C65" s="15">
        <v>235</v>
      </c>
      <c r="D65" s="15">
        <v>2018</v>
      </c>
      <c r="E65" s="15" t="s">
        <v>775</v>
      </c>
      <c r="F65" s="15" t="s">
        <v>98</v>
      </c>
      <c r="G65" s="15" t="s">
        <v>154</v>
      </c>
      <c r="H65" s="21" t="s">
        <v>599</v>
      </c>
      <c r="I65" s="3" t="s">
        <v>287</v>
      </c>
      <c r="J65" s="3" t="s">
        <v>600</v>
      </c>
      <c r="K65" s="3" t="s">
        <v>248</v>
      </c>
      <c r="L65" s="3" t="s">
        <v>265</v>
      </c>
      <c r="M65" s="3">
        <v>32</v>
      </c>
      <c r="N65" s="3" t="s">
        <v>250</v>
      </c>
      <c r="O65" s="3" t="s">
        <v>24</v>
      </c>
      <c r="P65" s="3" t="s">
        <v>267</v>
      </c>
      <c r="Q65" s="3">
        <v>26</v>
      </c>
      <c r="R65" s="3" t="s">
        <v>250</v>
      </c>
      <c r="S65" s="3">
        <v>10</v>
      </c>
      <c r="T65" s="3" t="s">
        <v>24</v>
      </c>
    </row>
    <row r="66" spans="1:20" ht="15.75" thickBot="1" x14ac:dyDescent="0.3">
      <c r="A66" s="13">
        <v>56</v>
      </c>
      <c r="B66" s="3" t="s">
        <v>501</v>
      </c>
      <c r="C66" s="15">
        <v>235</v>
      </c>
      <c r="D66" s="15">
        <v>2018</v>
      </c>
      <c r="E66" s="15" t="s">
        <v>776</v>
      </c>
      <c r="F66" s="15" t="s">
        <v>98</v>
      </c>
      <c r="G66" s="15" t="s">
        <v>154</v>
      </c>
      <c r="H66" s="21" t="s">
        <v>599</v>
      </c>
      <c r="I66" s="3" t="s">
        <v>287</v>
      </c>
      <c r="J66" s="3" t="s">
        <v>600</v>
      </c>
      <c r="K66" s="3" t="s">
        <v>248</v>
      </c>
      <c r="L66" s="3" t="s">
        <v>265</v>
      </c>
      <c r="M66" s="3">
        <v>32</v>
      </c>
      <c r="N66" s="3" t="s">
        <v>250</v>
      </c>
      <c r="O66" s="3" t="s">
        <v>24</v>
      </c>
      <c r="P66" s="3" t="s">
        <v>267</v>
      </c>
      <c r="Q66" s="3">
        <v>26</v>
      </c>
      <c r="R66" s="3" t="s">
        <v>250</v>
      </c>
      <c r="S66" s="3">
        <v>10</v>
      </c>
      <c r="T66" s="3" t="s">
        <v>24</v>
      </c>
    </row>
    <row r="67" spans="1:20" ht="15.75" thickBot="1" x14ac:dyDescent="0.3">
      <c r="A67" s="13">
        <v>57</v>
      </c>
      <c r="B67" s="3" t="s">
        <v>502</v>
      </c>
      <c r="C67" s="15">
        <v>235</v>
      </c>
      <c r="D67" s="15">
        <v>2018</v>
      </c>
      <c r="E67" s="15" t="s">
        <v>777</v>
      </c>
      <c r="F67" s="15" t="s">
        <v>98</v>
      </c>
      <c r="G67" s="15" t="s">
        <v>154</v>
      </c>
      <c r="H67" s="21" t="s">
        <v>599</v>
      </c>
      <c r="I67" s="3" t="s">
        <v>287</v>
      </c>
      <c r="J67" s="3" t="s">
        <v>600</v>
      </c>
      <c r="K67" s="3" t="s">
        <v>248</v>
      </c>
      <c r="L67" s="3" t="s">
        <v>265</v>
      </c>
      <c r="M67" s="3">
        <v>32</v>
      </c>
      <c r="N67" s="3" t="s">
        <v>250</v>
      </c>
      <c r="O67" s="3" t="s">
        <v>24</v>
      </c>
      <c r="P67" s="3" t="s">
        <v>267</v>
      </c>
      <c r="Q67" s="3">
        <v>26</v>
      </c>
      <c r="R67" s="3" t="s">
        <v>250</v>
      </c>
      <c r="S67" s="3">
        <v>10</v>
      </c>
      <c r="T67" s="3" t="s">
        <v>24</v>
      </c>
    </row>
    <row r="68" spans="1:20" ht="15.75" thickBot="1" x14ac:dyDescent="0.3">
      <c r="A68" s="13">
        <v>58</v>
      </c>
      <c r="B68" s="3" t="s">
        <v>503</v>
      </c>
      <c r="C68" s="15">
        <v>235</v>
      </c>
      <c r="D68" s="15">
        <v>2018</v>
      </c>
      <c r="E68" s="15" t="s">
        <v>778</v>
      </c>
      <c r="F68" s="15" t="s">
        <v>98</v>
      </c>
      <c r="G68" s="15" t="s">
        <v>154</v>
      </c>
      <c r="H68" s="21" t="s">
        <v>599</v>
      </c>
      <c r="I68" s="3" t="s">
        <v>287</v>
      </c>
      <c r="J68" s="3" t="s">
        <v>600</v>
      </c>
      <c r="K68" s="3" t="s">
        <v>248</v>
      </c>
      <c r="L68" s="3" t="s">
        <v>265</v>
      </c>
      <c r="M68" s="3">
        <v>32</v>
      </c>
      <c r="N68" s="3" t="s">
        <v>250</v>
      </c>
      <c r="O68" s="3" t="s">
        <v>24</v>
      </c>
      <c r="P68" s="3" t="s">
        <v>267</v>
      </c>
      <c r="Q68" s="3">
        <v>26</v>
      </c>
      <c r="R68" s="3" t="s">
        <v>250</v>
      </c>
      <c r="S68" s="3">
        <v>10</v>
      </c>
      <c r="T68" s="3" t="s">
        <v>24</v>
      </c>
    </row>
    <row r="69" spans="1:20" ht="15.75" thickBot="1" x14ac:dyDescent="0.3">
      <c r="A69" s="13">
        <v>59</v>
      </c>
      <c r="B69" s="3" t="s">
        <v>504</v>
      </c>
      <c r="C69" s="15">
        <v>235</v>
      </c>
      <c r="D69" s="15">
        <v>2018</v>
      </c>
      <c r="E69" s="15" t="s">
        <v>779</v>
      </c>
      <c r="F69" s="15" t="s">
        <v>98</v>
      </c>
      <c r="G69" s="15" t="s">
        <v>154</v>
      </c>
      <c r="H69" s="21" t="s">
        <v>599</v>
      </c>
      <c r="I69" s="3" t="s">
        <v>287</v>
      </c>
      <c r="J69" s="3" t="s">
        <v>600</v>
      </c>
      <c r="K69" s="3" t="s">
        <v>248</v>
      </c>
      <c r="L69" s="3" t="s">
        <v>265</v>
      </c>
      <c r="M69" s="3">
        <v>32</v>
      </c>
      <c r="N69" s="3" t="s">
        <v>250</v>
      </c>
      <c r="O69" s="3" t="s">
        <v>24</v>
      </c>
      <c r="P69" s="3" t="s">
        <v>267</v>
      </c>
      <c r="Q69" s="3">
        <v>26</v>
      </c>
      <c r="R69" s="3" t="s">
        <v>250</v>
      </c>
      <c r="S69" s="3">
        <v>10</v>
      </c>
      <c r="T69" s="3" t="s">
        <v>24</v>
      </c>
    </row>
    <row r="70" spans="1:20" ht="15.75" thickBot="1" x14ac:dyDescent="0.3">
      <c r="A70" s="13">
        <v>60</v>
      </c>
      <c r="B70" s="3" t="s">
        <v>505</v>
      </c>
      <c r="C70" s="15">
        <v>235</v>
      </c>
      <c r="D70" s="15">
        <v>2018</v>
      </c>
      <c r="E70" s="15" t="s">
        <v>780</v>
      </c>
      <c r="F70" s="15" t="s">
        <v>98</v>
      </c>
      <c r="G70" s="15" t="s">
        <v>154</v>
      </c>
      <c r="H70" s="21" t="s">
        <v>599</v>
      </c>
      <c r="I70" s="3" t="s">
        <v>287</v>
      </c>
      <c r="J70" s="3" t="s">
        <v>600</v>
      </c>
      <c r="K70" s="3" t="s">
        <v>248</v>
      </c>
      <c r="L70" s="3" t="s">
        <v>265</v>
      </c>
      <c r="M70" s="3">
        <v>32</v>
      </c>
      <c r="N70" s="3" t="s">
        <v>250</v>
      </c>
      <c r="O70" s="3" t="s">
        <v>24</v>
      </c>
      <c r="P70" s="3" t="s">
        <v>267</v>
      </c>
      <c r="Q70" s="3">
        <v>26</v>
      </c>
      <c r="R70" s="3" t="s">
        <v>250</v>
      </c>
      <c r="S70" s="3">
        <v>10</v>
      </c>
      <c r="T70" s="3" t="s">
        <v>24</v>
      </c>
    </row>
    <row r="71" spans="1:20" ht="15.75" thickBot="1" x14ac:dyDescent="0.3">
      <c r="A71" s="13">
        <v>61</v>
      </c>
      <c r="B71" s="3" t="s">
        <v>506</v>
      </c>
      <c r="C71" s="15">
        <v>235</v>
      </c>
      <c r="D71" s="15">
        <v>2018</v>
      </c>
      <c r="E71" s="15" t="s">
        <v>781</v>
      </c>
      <c r="F71" s="15" t="s">
        <v>98</v>
      </c>
      <c r="G71" s="15" t="s">
        <v>154</v>
      </c>
      <c r="H71" s="21" t="s">
        <v>599</v>
      </c>
      <c r="I71" s="3" t="s">
        <v>287</v>
      </c>
      <c r="J71" s="3" t="s">
        <v>600</v>
      </c>
      <c r="K71" s="3" t="s">
        <v>248</v>
      </c>
      <c r="L71" s="3" t="s">
        <v>265</v>
      </c>
      <c r="M71" s="3">
        <v>32</v>
      </c>
      <c r="N71" s="3" t="s">
        <v>250</v>
      </c>
      <c r="O71" s="3" t="s">
        <v>24</v>
      </c>
      <c r="P71" s="3" t="s">
        <v>267</v>
      </c>
      <c r="Q71" s="3">
        <v>26</v>
      </c>
      <c r="R71" s="3" t="s">
        <v>250</v>
      </c>
      <c r="S71" s="3">
        <v>10</v>
      </c>
      <c r="T71" s="3" t="s">
        <v>24</v>
      </c>
    </row>
    <row r="72" spans="1:20" ht="15.75" thickBot="1" x14ac:dyDescent="0.3">
      <c r="A72" s="13">
        <v>62</v>
      </c>
      <c r="B72" s="3" t="s">
        <v>507</v>
      </c>
      <c r="C72" s="15">
        <v>235</v>
      </c>
      <c r="D72" s="15">
        <v>2018</v>
      </c>
      <c r="E72" s="15" t="s">
        <v>782</v>
      </c>
      <c r="F72" s="15" t="s">
        <v>98</v>
      </c>
      <c r="G72" s="15" t="s">
        <v>154</v>
      </c>
      <c r="H72" s="21" t="s">
        <v>599</v>
      </c>
      <c r="I72" s="3" t="s">
        <v>287</v>
      </c>
      <c r="J72" s="3" t="s">
        <v>600</v>
      </c>
      <c r="K72" s="3" t="s">
        <v>248</v>
      </c>
      <c r="L72" s="3" t="s">
        <v>265</v>
      </c>
      <c r="M72" s="3">
        <v>32</v>
      </c>
      <c r="N72" s="3" t="s">
        <v>250</v>
      </c>
      <c r="O72" s="3" t="s">
        <v>24</v>
      </c>
      <c r="P72" s="3" t="s">
        <v>267</v>
      </c>
      <c r="Q72" s="3">
        <v>26</v>
      </c>
      <c r="R72" s="3" t="s">
        <v>250</v>
      </c>
      <c r="S72" s="3">
        <v>10</v>
      </c>
      <c r="T72" s="3" t="s">
        <v>24</v>
      </c>
    </row>
    <row r="73" spans="1:20" ht="15.75" thickBot="1" x14ac:dyDescent="0.3">
      <c r="A73" s="13">
        <v>63</v>
      </c>
      <c r="B73" s="3" t="s">
        <v>508</v>
      </c>
      <c r="C73" s="15">
        <v>235</v>
      </c>
      <c r="D73" s="15">
        <v>2018</v>
      </c>
      <c r="E73" s="15" t="s">
        <v>783</v>
      </c>
      <c r="F73" s="15" t="s">
        <v>98</v>
      </c>
      <c r="G73" s="15" t="s">
        <v>154</v>
      </c>
      <c r="H73" s="21" t="s">
        <v>599</v>
      </c>
      <c r="I73" s="3" t="s">
        <v>287</v>
      </c>
      <c r="J73" s="3" t="s">
        <v>600</v>
      </c>
      <c r="K73" s="3" t="s">
        <v>248</v>
      </c>
      <c r="L73" s="3" t="s">
        <v>265</v>
      </c>
      <c r="M73" s="3">
        <v>32</v>
      </c>
      <c r="N73" s="3" t="s">
        <v>250</v>
      </c>
      <c r="O73" s="3" t="s">
        <v>24</v>
      </c>
      <c r="P73" s="3" t="s">
        <v>267</v>
      </c>
      <c r="Q73" s="3">
        <v>26</v>
      </c>
      <c r="R73" s="3" t="s">
        <v>250</v>
      </c>
      <c r="S73" s="3">
        <v>10</v>
      </c>
      <c r="T73" s="3" t="s">
        <v>24</v>
      </c>
    </row>
    <row r="74" spans="1:20" ht="15.75" thickBot="1" x14ac:dyDescent="0.3">
      <c r="A74" s="13">
        <v>64</v>
      </c>
      <c r="B74" s="3" t="s">
        <v>509</v>
      </c>
      <c r="C74" s="15">
        <v>235</v>
      </c>
      <c r="D74" s="15">
        <v>2018</v>
      </c>
      <c r="E74" s="15" t="s">
        <v>784</v>
      </c>
      <c r="F74" s="15" t="s">
        <v>98</v>
      </c>
      <c r="G74" s="15" t="s">
        <v>154</v>
      </c>
      <c r="H74" s="21" t="s">
        <v>599</v>
      </c>
      <c r="I74" s="3" t="s">
        <v>287</v>
      </c>
      <c r="J74" s="3" t="s">
        <v>600</v>
      </c>
      <c r="K74" s="3" t="s">
        <v>248</v>
      </c>
      <c r="L74" s="3" t="s">
        <v>265</v>
      </c>
      <c r="M74" s="3">
        <v>32</v>
      </c>
      <c r="N74" s="3" t="s">
        <v>250</v>
      </c>
      <c r="O74" s="3" t="s">
        <v>24</v>
      </c>
      <c r="P74" s="3" t="s">
        <v>267</v>
      </c>
      <c r="Q74" s="3">
        <v>26</v>
      </c>
      <c r="R74" s="3" t="s">
        <v>250</v>
      </c>
      <c r="S74" s="3">
        <v>10</v>
      </c>
      <c r="T74" s="3" t="s">
        <v>24</v>
      </c>
    </row>
    <row r="75" spans="1:20" ht="15.75" thickBot="1" x14ac:dyDescent="0.3">
      <c r="A75" s="13">
        <v>65</v>
      </c>
      <c r="B75" s="3" t="s">
        <v>510</v>
      </c>
      <c r="C75" s="15">
        <v>235</v>
      </c>
      <c r="D75" s="15">
        <v>2018</v>
      </c>
      <c r="E75" s="15" t="s">
        <v>785</v>
      </c>
      <c r="F75" s="15" t="s">
        <v>98</v>
      </c>
      <c r="G75" s="15" t="s">
        <v>154</v>
      </c>
      <c r="H75" s="21" t="s">
        <v>599</v>
      </c>
      <c r="I75" s="3" t="s">
        <v>287</v>
      </c>
      <c r="J75" s="3" t="s">
        <v>600</v>
      </c>
      <c r="K75" s="3" t="s">
        <v>248</v>
      </c>
      <c r="L75" s="3" t="s">
        <v>265</v>
      </c>
      <c r="M75" s="3">
        <v>32</v>
      </c>
      <c r="N75" s="3" t="s">
        <v>250</v>
      </c>
      <c r="O75" s="3" t="s">
        <v>24</v>
      </c>
      <c r="P75" s="3" t="s">
        <v>267</v>
      </c>
      <c r="Q75" s="3">
        <v>26</v>
      </c>
      <c r="R75" s="3" t="s">
        <v>250</v>
      </c>
      <c r="S75" s="3">
        <v>10</v>
      </c>
      <c r="T75" s="3" t="s">
        <v>24</v>
      </c>
    </row>
    <row r="76" spans="1:20" ht="15.75" thickBot="1" x14ac:dyDescent="0.3">
      <c r="A76" s="13">
        <v>66</v>
      </c>
      <c r="B76" s="3" t="s">
        <v>511</v>
      </c>
      <c r="C76" s="15">
        <v>235</v>
      </c>
      <c r="D76" s="15">
        <v>2018</v>
      </c>
      <c r="E76" s="15" t="s">
        <v>786</v>
      </c>
      <c r="F76" s="15" t="s">
        <v>98</v>
      </c>
      <c r="G76" s="15" t="s">
        <v>158</v>
      </c>
      <c r="H76" s="21" t="s">
        <v>599</v>
      </c>
      <c r="I76" s="3" t="s">
        <v>287</v>
      </c>
      <c r="J76" s="3" t="s">
        <v>600</v>
      </c>
      <c r="K76" s="3" t="s">
        <v>248</v>
      </c>
      <c r="L76" s="3" t="s">
        <v>265</v>
      </c>
      <c r="M76" s="3">
        <v>32</v>
      </c>
      <c r="N76" s="3" t="s">
        <v>250</v>
      </c>
      <c r="O76" s="3" t="s">
        <v>24</v>
      </c>
      <c r="P76" s="3" t="s">
        <v>267</v>
      </c>
      <c r="Q76" s="3">
        <v>26</v>
      </c>
      <c r="R76" s="3" t="s">
        <v>250</v>
      </c>
      <c r="S76" s="3">
        <v>10</v>
      </c>
      <c r="T76" s="3" t="s">
        <v>24</v>
      </c>
    </row>
    <row r="77" spans="1:20" ht="15.75" thickBot="1" x14ac:dyDescent="0.3">
      <c r="A77" s="13">
        <v>67</v>
      </c>
      <c r="B77" s="3" t="s">
        <v>512</v>
      </c>
      <c r="C77" s="15">
        <v>235</v>
      </c>
      <c r="D77" s="15">
        <v>2018</v>
      </c>
      <c r="E77" s="15" t="s">
        <v>787</v>
      </c>
      <c r="F77" s="15" t="s">
        <v>98</v>
      </c>
      <c r="G77" s="15" t="s">
        <v>154</v>
      </c>
      <c r="H77" s="21" t="s">
        <v>599</v>
      </c>
      <c r="I77" s="3" t="s">
        <v>287</v>
      </c>
      <c r="J77" s="3" t="s">
        <v>600</v>
      </c>
      <c r="K77" s="3" t="s">
        <v>248</v>
      </c>
      <c r="L77" s="3" t="s">
        <v>265</v>
      </c>
      <c r="M77" s="3">
        <v>32</v>
      </c>
      <c r="N77" s="3" t="s">
        <v>250</v>
      </c>
      <c r="O77" s="3" t="s">
        <v>24</v>
      </c>
      <c r="P77" s="3" t="s">
        <v>267</v>
      </c>
      <c r="Q77" s="3">
        <v>26</v>
      </c>
      <c r="R77" s="3" t="s">
        <v>250</v>
      </c>
      <c r="S77" s="3">
        <v>10</v>
      </c>
      <c r="T77" s="3" t="s">
        <v>24</v>
      </c>
    </row>
    <row r="78" spans="1:20" ht="15.75" thickBot="1" x14ac:dyDescent="0.3">
      <c r="A78" s="13">
        <v>68</v>
      </c>
      <c r="B78" s="3" t="s">
        <v>513</v>
      </c>
      <c r="C78" s="15">
        <v>235</v>
      </c>
      <c r="D78" s="15">
        <v>2018</v>
      </c>
      <c r="E78" s="15" t="s">
        <v>788</v>
      </c>
      <c r="F78" s="15" t="s">
        <v>98</v>
      </c>
      <c r="G78" s="15" t="s">
        <v>154</v>
      </c>
      <c r="H78" s="21" t="s">
        <v>599</v>
      </c>
      <c r="I78" s="3" t="s">
        <v>287</v>
      </c>
      <c r="J78" s="3" t="s">
        <v>600</v>
      </c>
      <c r="K78" s="3" t="s">
        <v>248</v>
      </c>
      <c r="L78" s="3" t="s">
        <v>265</v>
      </c>
      <c r="M78" s="3">
        <v>32</v>
      </c>
      <c r="N78" s="3" t="s">
        <v>250</v>
      </c>
      <c r="O78" s="3" t="s">
        <v>24</v>
      </c>
      <c r="P78" s="3" t="s">
        <v>267</v>
      </c>
      <c r="Q78" s="3">
        <v>26</v>
      </c>
      <c r="R78" s="3" t="s">
        <v>250</v>
      </c>
      <c r="S78" s="3">
        <v>10</v>
      </c>
      <c r="T78" s="3" t="s">
        <v>24</v>
      </c>
    </row>
    <row r="79" spans="1:20" ht="15.75" thickBot="1" x14ac:dyDescent="0.3">
      <c r="A79" s="13">
        <v>69</v>
      </c>
      <c r="B79" s="3" t="s">
        <v>514</v>
      </c>
      <c r="C79" s="15">
        <v>235</v>
      </c>
      <c r="D79" s="15">
        <v>2018</v>
      </c>
      <c r="E79" s="15" t="s">
        <v>789</v>
      </c>
      <c r="F79" s="15" t="s">
        <v>98</v>
      </c>
      <c r="G79" s="15" t="s">
        <v>154</v>
      </c>
      <c r="H79" s="21" t="s">
        <v>599</v>
      </c>
      <c r="I79" s="3" t="s">
        <v>287</v>
      </c>
      <c r="J79" s="3" t="s">
        <v>600</v>
      </c>
      <c r="K79" s="3" t="s">
        <v>248</v>
      </c>
      <c r="L79" s="3" t="s">
        <v>265</v>
      </c>
      <c r="M79" s="3">
        <v>32</v>
      </c>
      <c r="N79" s="3" t="s">
        <v>250</v>
      </c>
      <c r="O79" s="3" t="s">
        <v>24</v>
      </c>
      <c r="P79" s="3" t="s">
        <v>267</v>
      </c>
      <c r="Q79" s="3">
        <v>26</v>
      </c>
      <c r="R79" s="3" t="s">
        <v>250</v>
      </c>
      <c r="S79" s="3">
        <v>10</v>
      </c>
      <c r="T79" s="3" t="s">
        <v>24</v>
      </c>
    </row>
    <row r="80" spans="1:20" ht="15.75" thickBot="1" x14ac:dyDescent="0.3">
      <c r="A80" s="13">
        <v>70</v>
      </c>
      <c r="B80" s="3" t="s">
        <v>515</v>
      </c>
      <c r="C80" s="15">
        <v>235</v>
      </c>
      <c r="D80" s="15">
        <v>2018</v>
      </c>
      <c r="E80" s="15" t="s">
        <v>790</v>
      </c>
      <c r="F80" s="15" t="s">
        <v>98</v>
      </c>
      <c r="G80" s="15" t="s">
        <v>154</v>
      </c>
      <c r="H80" s="21" t="s">
        <v>599</v>
      </c>
      <c r="I80" s="3" t="s">
        <v>287</v>
      </c>
      <c r="J80" s="3" t="s">
        <v>600</v>
      </c>
      <c r="K80" s="3" t="s">
        <v>248</v>
      </c>
      <c r="L80" s="3" t="s">
        <v>265</v>
      </c>
      <c r="M80" s="3">
        <v>32</v>
      </c>
      <c r="N80" s="3" t="s">
        <v>250</v>
      </c>
      <c r="O80" s="3" t="s">
        <v>24</v>
      </c>
      <c r="P80" s="3" t="s">
        <v>267</v>
      </c>
      <c r="Q80" s="3">
        <v>26</v>
      </c>
      <c r="R80" s="3" t="s">
        <v>250</v>
      </c>
      <c r="S80" s="3">
        <v>10</v>
      </c>
      <c r="T80" s="3" t="s">
        <v>24</v>
      </c>
    </row>
    <row r="81" spans="1:20" ht="15.75" thickBot="1" x14ac:dyDescent="0.3">
      <c r="A81" s="13">
        <v>71</v>
      </c>
      <c r="B81" s="3" t="s">
        <v>516</v>
      </c>
      <c r="C81" s="15">
        <v>235</v>
      </c>
      <c r="D81" s="15">
        <v>2018</v>
      </c>
      <c r="E81" s="15" t="s">
        <v>791</v>
      </c>
      <c r="F81" s="15" t="s">
        <v>98</v>
      </c>
      <c r="G81" s="15" t="s">
        <v>154</v>
      </c>
      <c r="H81" s="21" t="s">
        <v>599</v>
      </c>
      <c r="I81" s="3" t="s">
        <v>287</v>
      </c>
      <c r="J81" s="3" t="s">
        <v>600</v>
      </c>
      <c r="K81" s="3" t="s">
        <v>248</v>
      </c>
      <c r="L81" s="3" t="s">
        <v>265</v>
      </c>
      <c r="M81" s="3">
        <v>32</v>
      </c>
      <c r="N81" s="3" t="s">
        <v>250</v>
      </c>
      <c r="O81" s="3" t="s">
        <v>24</v>
      </c>
      <c r="P81" s="3" t="s">
        <v>267</v>
      </c>
      <c r="Q81" s="3">
        <v>26</v>
      </c>
      <c r="R81" s="3" t="s">
        <v>250</v>
      </c>
      <c r="S81" s="3">
        <v>10</v>
      </c>
      <c r="T81" s="3" t="s">
        <v>24</v>
      </c>
    </row>
    <row r="82" spans="1:20" ht="15.75" thickBot="1" x14ac:dyDescent="0.3">
      <c r="A82" s="13">
        <v>72</v>
      </c>
      <c r="B82" s="3" t="s">
        <v>517</v>
      </c>
      <c r="C82" s="15">
        <v>235</v>
      </c>
      <c r="D82" s="15">
        <v>2018</v>
      </c>
      <c r="E82" s="15" t="s">
        <v>792</v>
      </c>
      <c r="F82" s="15" t="s">
        <v>98</v>
      </c>
      <c r="G82" s="15" t="s">
        <v>154</v>
      </c>
      <c r="H82" s="21" t="s">
        <v>599</v>
      </c>
      <c r="I82" s="3" t="s">
        <v>287</v>
      </c>
      <c r="J82" s="3" t="s">
        <v>600</v>
      </c>
      <c r="K82" s="3" t="s">
        <v>248</v>
      </c>
      <c r="L82" s="3" t="s">
        <v>265</v>
      </c>
      <c r="M82" s="3">
        <v>32</v>
      </c>
      <c r="N82" s="3" t="s">
        <v>250</v>
      </c>
      <c r="O82" s="3" t="s">
        <v>24</v>
      </c>
      <c r="P82" s="3" t="s">
        <v>267</v>
      </c>
      <c r="Q82" s="3">
        <v>26</v>
      </c>
      <c r="R82" s="3" t="s">
        <v>250</v>
      </c>
      <c r="S82" s="3">
        <v>10</v>
      </c>
      <c r="T82" s="3" t="s">
        <v>24</v>
      </c>
    </row>
    <row r="83" spans="1:20" ht="15.75" thickBot="1" x14ac:dyDescent="0.3">
      <c r="A83" s="13">
        <v>73</v>
      </c>
      <c r="B83" s="3" t="s">
        <v>518</v>
      </c>
      <c r="C83" s="15">
        <v>235</v>
      </c>
      <c r="D83" s="15">
        <v>2018</v>
      </c>
      <c r="E83" s="15" t="s">
        <v>793</v>
      </c>
      <c r="F83" s="15" t="s">
        <v>98</v>
      </c>
      <c r="G83" s="15" t="s">
        <v>154</v>
      </c>
      <c r="H83" s="21" t="s">
        <v>599</v>
      </c>
      <c r="I83" s="3" t="s">
        <v>287</v>
      </c>
      <c r="J83" s="3" t="s">
        <v>600</v>
      </c>
      <c r="K83" s="3" t="s">
        <v>248</v>
      </c>
      <c r="L83" s="3" t="s">
        <v>265</v>
      </c>
      <c r="M83" s="3">
        <v>32</v>
      </c>
      <c r="N83" s="3" t="s">
        <v>250</v>
      </c>
      <c r="O83" s="3" t="s">
        <v>24</v>
      </c>
      <c r="P83" s="3" t="s">
        <v>267</v>
      </c>
      <c r="Q83" s="3">
        <v>26</v>
      </c>
      <c r="R83" s="3" t="s">
        <v>250</v>
      </c>
      <c r="S83" s="3">
        <v>10</v>
      </c>
      <c r="T83" s="3" t="s">
        <v>24</v>
      </c>
    </row>
    <row r="84" spans="1:20" ht="15.75" thickBot="1" x14ac:dyDescent="0.3">
      <c r="A84" s="13">
        <v>74</v>
      </c>
      <c r="B84" s="3" t="s">
        <v>519</v>
      </c>
      <c r="C84" s="15">
        <v>235</v>
      </c>
      <c r="D84" s="15">
        <v>2018</v>
      </c>
      <c r="E84" s="15" t="s">
        <v>794</v>
      </c>
      <c r="F84" s="15" t="s">
        <v>98</v>
      </c>
      <c r="G84" s="15" t="s">
        <v>154</v>
      </c>
      <c r="H84" s="21" t="s">
        <v>599</v>
      </c>
      <c r="I84" s="3" t="s">
        <v>287</v>
      </c>
      <c r="J84" s="3" t="s">
        <v>600</v>
      </c>
      <c r="K84" s="3" t="s">
        <v>248</v>
      </c>
      <c r="L84" s="3" t="s">
        <v>265</v>
      </c>
      <c r="M84" s="3">
        <v>32</v>
      </c>
      <c r="N84" s="3" t="s">
        <v>250</v>
      </c>
      <c r="O84" s="3" t="s">
        <v>24</v>
      </c>
      <c r="P84" s="3" t="s">
        <v>267</v>
      </c>
      <c r="Q84" s="3">
        <v>26</v>
      </c>
      <c r="R84" s="3" t="s">
        <v>250</v>
      </c>
      <c r="S84" s="3">
        <v>10</v>
      </c>
      <c r="T84" s="3" t="s">
        <v>24</v>
      </c>
    </row>
    <row r="85" spans="1:20" ht="15.75" thickBot="1" x14ac:dyDescent="0.3">
      <c r="A85" s="13">
        <v>75</v>
      </c>
      <c r="B85" s="3" t="s">
        <v>520</v>
      </c>
      <c r="C85" s="15">
        <v>235</v>
      </c>
      <c r="D85" s="15">
        <v>2018</v>
      </c>
      <c r="E85" s="15" t="s">
        <v>795</v>
      </c>
      <c r="F85" s="15" t="s">
        <v>98</v>
      </c>
      <c r="G85" s="15" t="s">
        <v>154</v>
      </c>
      <c r="H85" s="21" t="s">
        <v>599</v>
      </c>
      <c r="I85" s="3" t="s">
        <v>287</v>
      </c>
      <c r="J85" s="3" t="s">
        <v>600</v>
      </c>
      <c r="K85" s="3" t="s">
        <v>248</v>
      </c>
      <c r="L85" s="3" t="s">
        <v>265</v>
      </c>
      <c r="M85" s="3">
        <v>32</v>
      </c>
      <c r="N85" s="3" t="s">
        <v>250</v>
      </c>
      <c r="O85" s="3" t="s">
        <v>24</v>
      </c>
      <c r="P85" s="3" t="s">
        <v>267</v>
      </c>
      <c r="Q85" s="3">
        <v>26</v>
      </c>
      <c r="R85" s="3" t="s">
        <v>250</v>
      </c>
      <c r="S85" s="3">
        <v>10</v>
      </c>
      <c r="T85" s="3" t="s">
        <v>24</v>
      </c>
    </row>
    <row r="86" spans="1:20" ht="15.75" thickBot="1" x14ac:dyDescent="0.3">
      <c r="A86" s="13">
        <v>76</v>
      </c>
      <c r="B86" s="3" t="s">
        <v>521</v>
      </c>
      <c r="C86" s="15">
        <v>235</v>
      </c>
      <c r="D86" s="15">
        <v>2018</v>
      </c>
      <c r="E86" s="15" t="s">
        <v>796</v>
      </c>
      <c r="F86" s="15" t="s">
        <v>98</v>
      </c>
      <c r="G86" s="15" t="s">
        <v>154</v>
      </c>
      <c r="H86" s="21" t="s">
        <v>599</v>
      </c>
      <c r="I86" s="3" t="s">
        <v>287</v>
      </c>
      <c r="J86" s="3" t="s">
        <v>600</v>
      </c>
      <c r="K86" s="3" t="s">
        <v>248</v>
      </c>
      <c r="L86" s="3" t="s">
        <v>265</v>
      </c>
      <c r="M86" s="3">
        <v>32</v>
      </c>
      <c r="N86" s="3" t="s">
        <v>250</v>
      </c>
      <c r="O86" s="3" t="s">
        <v>24</v>
      </c>
      <c r="P86" s="3" t="s">
        <v>267</v>
      </c>
      <c r="Q86" s="3">
        <v>26</v>
      </c>
      <c r="R86" s="3" t="s">
        <v>250</v>
      </c>
      <c r="S86" s="3">
        <v>10</v>
      </c>
      <c r="T86" s="3" t="s">
        <v>24</v>
      </c>
    </row>
    <row r="87" spans="1:20" ht="15.75" thickBot="1" x14ac:dyDescent="0.3">
      <c r="A87" s="13">
        <v>77</v>
      </c>
      <c r="B87" s="3" t="s">
        <v>522</v>
      </c>
      <c r="C87" s="15">
        <v>235</v>
      </c>
      <c r="D87" s="15">
        <v>2018</v>
      </c>
      <c r="E87" s="15" t="s">
        <v>797</v>
      </c>
      <c r="F87" s="15" t="s">
        <v>98</v>
      </c>
      <c r="G87" s="15" t="s">
        <v>154</v>
      </c>
      <c r="H87" s="21" t="s">
        <v>599</v>
      </c>
      <c r="I87" s="3" t="s">
        <v>287</v>
      </c>
      <c r="J87" s="3" t="s">
        <v>600</v>
      </c>
      <c r="K87" s="3" t="s">
        <v>248</v>
      </c>
      <c r="L87" s="3" t="s">
        <v>265</v>
      </c>
      <c r="M87" s="3">
        <v>32</v>
      </c>
      <c r="N87" s="3" t="s">
        <v>250</v>
      </c>
      <c r="O87" s="3" t="s">
        <v>24</v>
      </c>
      <c r="P87" s="3" t="s">
        <v>267</v>
      </c>
      <c r="Q87" s="3">
        <v>26</v>
      </c>
      <c r="R87" s="3" t="s">
        <v>250</v>
      </c>
      <c r="S87" s="3">
        <v>10</v>
      </c>
      <c r="T87" s="3" t="s">
        <v>24</v>
      </c>
    </row>
    <row r="88" spans="1:20" ht="15.75" thickBot="1" x14ac:dyDescent="0.3">
      <c r="A88" s="13">
        <v>78</v>
      </c>
      <c r="B88" s="3" t="s">
        <v>523</v>
      </c>
      <c r="C88" s="15">
        <v>235</v>
      </c>
      <c r="D88" s="15">
        <v>2018</v>
      </c>
      <c r="E88" s="15" t="s">
        <v>798</v>
      </c>
      <c r="F88" s="15" t="s">
        <v>98</v>
      </c>
      <c r="G88" s="15" t="s">
        <v>154</v>
      </c>
      <c r="H88" s="21" t="s">
        <v>599</v>
      </c>
      <c r="I88" s="3" t="s">
        <v>287</v>
      </c>
      <c r="J88" s="3" t="s">
        <v>600</v>
      </c>
      <c r="K88" s="3" t="s">
        <v>248</v>
      </c>
      <c r="L88" s="3" t="s">
        <v>265</v>
      </c>
      <c r="M88" s="3">
        <v>32</v>
      </c>
      <c r="N88" s="3" t="s">
        <v>250</v>
      </c>
      <c r="O88" s="3" t="s">
        <v>24</v>
      </c>
      <c r="P88" s="3" t="s">
        <v>267</v>
      </c>
      <c r="Q88" s="3">
        <v>26</v>
      </c>
      <c r="R88" s="3" t="s">
        <v>250</v>
      </c>
      <c r="S88" s="3">
        <v>10</v>
      </c>
      <c r="T88" s="3" t="s">
        <v>24</v>
      </c>
    </row>
    <row r="89" spans="1:20" ht="15.75" thickBot="1" x14ac:dyDescent="0.3">
      <c r="A89" s="13">
        <v>79</v>
      </c>
      <c r="B89" s="3" t="s">
        <v>524</v>
      </c>
      <c r="C89" s="15">
        <v>235</v>
      </c>
      <c r="D89" s="15">
        <v>2018</v>
      </c>
      <c r="E89" s="15" t="s">
        <v>742</v>
      </c>
      <c r="F89" s="15" t="s">
        <v>98</v>
      </c>
      <c r="G89" s="15" t="s">
        <v>154</v>
      </c>
      <c r="H89" s="21" t="s">
        <v>599</v>
      </c>
      <c r="I89" s="3" t="s">
        <v>287</v>
      </c>
      <c r="J89" s="3" t="s">
        <v>600</v>
      </c>
      <c r="K89" s="3" t="s">
        <v>248</v>
      </c>
      <c r="L89" s="3" t="s">
        <v>265</v>
      </c>
      <c r="M89" s="3">
        <v>32</v>
      </c>
      <c r="N89" s="3" t="s">
        <v>250</v>
      </c>
      <c r="O89" s="3" t="s">
        <v>24</v>
      </c>
      <c r="P89" s="3" t="s">
        <v>267</v>
      </c>
      <c r="Q89" s="3">
        <v>26</v>
      </c>
      <c r="R89" s="3" t="s">
        <v>250</v>
      </c>
      <c r="S89" s="3">
        <v>10</v>
      </c>
      <c r="T89" s="3" t="s">
        <v>24</v>
      </c>
    </row>
    <row r="90" spans="1:20" ht="15.75" thickBot="1" x14ac:dyDescent="0.3">
      <c r="A90" s="13">
        <v>80</v>
      </c>
      <c r="B90" s="3" t="s">
        <v>525</v>
      </c>
      <c r="C90" s="15">
        <v>235</v>
      </c>
      <c r="D90" s="15">
        <v>2018</v>
      </c>
      <c r="E90" s="15" t="s">
        <v>799</v>
      </c>
      <c r="F90" s="15" t="s">
        <v>98</v>
      </c>
      <c r="G90" s="15" t="s">
        <v>154</v>
      </c>
      <c r="H90" s="21" t="s">
        <v>599</v>
      </c>
      <c r="I90" s="3" t="s">
        <v>287</v>
      </c>
      <c r="J90" s="3" t="s">
        <v>600</v>
      </c>
      <c r="K90" s="3" t="s">
        <v>248</v>
      </c>
      <c r="L90" s="3" t="s">
        <v>265</v>
      </c>
      <c r="M90" s="3">
        <v>32</v>
      </c>
      <c r="N90" s="3" t="s">
        <v>250</v>
      </c>
      <c r="O90" s="3" t="s">
        <v>24</v>
      </c>
      <c r="P90" s="3" t="s">
        <v>267</v>
      </c>
      <c r="Q90" s="3">
        <v>26</v>
      </c>
      <c r="R90" s="3" t="s">
        <v>250</v>
      </c>
      <c r="S90" s="3">
        <v>10</v>
      </c>
      <c r="T90" s="3" t="s">
        <v>24</v>
      </c>
    </row>
    <row r="91" spans="1:20" ht="15.75" thickBot="1" x14ac:dyDescent="0.3">
      <c r="A91" s="13">
        <v>81</v>
      </c>
      <c r="B91" s="3" t="s">
        <v>526</v>
      </c>
      <c r="C91" s="15">
        <v>235</v>
      </c>
      <c r="D91" s="15">
        <v>2018</v>
      </c>
      <c r="E91" s="15" t="s">
        <v>800</v>
      </c>
      <c r="F91" s="15" t="s">
        <v>98</v>
      </c>
      <c r="G91" s="15" t="s">
        <v>154</v>
      </c>
      <c r="H91" s="21" t="s">
        <v>599</v>
      </c>
      <c r="I91" s="3" t="s">
        <v>287</v>
      </c>
      <c r="J91" s="3" t="s">
        <v>600</v>
      </c>
      <c r="K91" s="3" t="s">
        <v>248</v>
      </c>
      <c r="L91" s="3" t="s">
        <v>265</v>
      </c>
      <c r="M91" s="3">
        <v>32</v>
      </c>
      <c r="N91" s="3" t="s">
        <v>250</v>
      </c>
      <c r="O91" s="3" t="s">
        <v>24</v>
      </c>
      <c r="P91" s="3" t="s">
        <v>267</v>
      </c>
      <c r="Q91" s="3">
        <v>26</v>
      </c>
      <c r="R91" s="3" t="s">
        <v>250</v>
      </c>
      <c r="S91" s="3">
        <v>10</v>
      </c>
      <c r="T91" s="3" t="s">
        <v>24</v>
      </c>
    </row>
    <row r="92" spans="1:20" ht="15.75" thickBot="1" x14ac:dyDescent="0.3">
      <c r="A92" s="13">
        <v>82</v>
      </c>
      <c r="B92" s="3" t="s">
        <v>527</v>
      </c>
      <c r="C92" s="15">
        <v>235</v>
      </c>
      <c r="D92" s="15">
        <v>2018</v>
      </c>
      <c r="E92" s="15" t="s">
        <v>801</v>
      </c>
      <c r="F92" s="15" t="s">
        <v>98</v>
      </c>
      <c r="G92" s="15" t="s">
        <v>158</v>
      </c>
      <c r="H92" s="21" t="s">
        <v>599</v>
      </c>
      <c r="I92" s="3" t="s">
        <v>287</v>
      </c>
      <c r="J92" s="3" t="s">
        <v>600</v>
      </c>
      <c r="K92" s="3" t="s">
        <v>248</v>
      </c>
      <c r="L92" s="3" t="s">
        <v>265</v>
      </c>
      <c r="M92" s="3">
        <v>32</v>
      </c>
      <c r="N92" s="3" t="s">
        <v>250</v>
      </c>
      <c r="O92" s="3" t="s">
        <v>24</v>
      </c>
      <c r="P92" s="3" t="s">
        <v>267</v>
      </c>
      <c r="Q92" s="3">
        <v>26</v>
      </c>
      <c r="R92" s="3" t="s">
        <v>250</v>
      </c>
      <c r="S92" s="3">
        <v>10</v>
      </c>
      <c r="T92" s="3" t="s">
        <v>24</v>
      </c>
    </row>
    <row r="93" spans="1:20" ht="15.75" thickBot="1" x14ac:dyDescent="0.3">
      <c r="A93" s="13">
        <v>83</v>
      </c>
      <c r="B93" s="3" t="s">
        <v>528</v>
      </c>
      <c r="C93" s="15">
        <v>235</v>
      </c>
      <c r="D93" s="15">
        <v>2018</v>
      </c>
      <c r="E93" s="15" t="s">
        <v>802</v>
      </c>
      <c r="F93" s="15" t="s">
        <v>98</v>
      </c>
      <c r="G93" s="15" t="s">
        <v>154</v>
      </c>
      <c r="H93" s="21" t="s">
        <v>599</v>
      </c>
      <c r="I93" s="3" t="s">
        <v>287</v>
      </c>
      <c r="J93" s="3" t="s">
        <v>600</v>
      </c>
      <c r="K93" s="3" t="s">
        <v>248</v>
      </c>
      <c r="L93" s="3" t="s">
        <v>265</v>
      </c>
      <c r="M93" s="3">
        <v>32</v>
      </c>
      <c r="N93" s="3" t="s">
        <v>250</v>
      </c>
      <c r="O93" s="3" t="s">
        <v>24</v>
      </c>
      <c r="P93" s="3" t="s">
        <v>267</v>
      </c>
      <c r="Q93" s="3">
        <v>26</v>
      </c>
      <c r="R93" s="3" t="s">
        <v>250</v>
      </c>
      <c r="S93" s="3">
        <v>10</v>
      </c>
      <c r="T93" s="3" t="s">
        <v>24</v>
      </c>
    </row>
    <row r="94" spans="1:20" ht="15.75" thickBot="1" x14ac:dyDescent="0.3">
      <c r="A94" s="13">
        <v>84</v>
      </c>
      <c r="B94" s="3" t="s">
        <v>529</v>
      </c>
      <c r="C94" s="15">
        <v>235</v>
      </c>
      <c r="D94" s="15">
        <v>2018</v>
      </c>
      <c r="E94" s="15" t="s">
        <v>803</v>
      </c>
      <c r="F94" s="15" t="s">
        <v>98</v>
      </c>
      <c r="G94" s="15" t="s">
        <v>154</v>
      </c>
      <c r="H94" s="21" t="s">
        <v>599</v>
      </c>
      <c r="I94" s="3" t="s">
        <v>287</v>
      </c>
      <c r="J94" s="3" t="s">
        <v>600</v>
      </c>
      <c r="K94" s="3" t="s">
        <v>248</v>
      </c>
      <c r="L94" s="3" t="s">
        <v>265</v>
      </c>
      <c r="M94" s="3">
        <v>32</v>
      </c>
      <c r="N94" s="3" t="s">
        <v>250</v>
      </c>
      <c r="O94" s="3" t="s">
        <v>24</v>
      </c>
      <c r="P94" s="3" t="s">
        <v>267</v>
      </c>
      <c r="Q94" s="3">
        <v>26</v>
      </c>
      <c r="R94" s="3" t="s">
        <v>250</v>
      </c>
      <c r="S94" s="3">
        <v>10</v>
      </c>
      <c r="T94" s="3" t="s">
        <v>24</v>
      </c>
    </row>
    <row r="95" spans="1:20" ht="15.75" thickBot="1" x14ac:dyDescent="0.3">
      <c r="A95" s="13">
        <v>85</v>
      </c>
      <c r="B95" s="3" t="s">
        <v>530</v>
      </c>
      <c r="C95" s="15">
        <v>235</v>
      </c>
      <c r="D95" s="15">
        <v>2018</v>
      </c>
      <c r="E95" s="15" t="s">
        <v>804</v>
      </c>
      <c r="F95" s="15" t="s">
        <v>98</v>
      </c>
      <c r="G95" s="15" t="s">
        <v>154</v>
      </c>
      <c r="H95" s="21" t="s">
        <v>599</v>
      </c>
      <c r="I95" s="3" t="s">
        <v>287</v>
      </c>
      <c r="J95" s="3" t="s">
        <v>600</v>
      </c>
      <c r="K95" s="3" t="s">
        <v>248</v>
      </c>
      <c r="L95" s="3" t="s">
        <v>265</v>
      </c>
      <c r="M95" s="3">
        <v>32</v>
      </c>
      <c r="N95" s="3" t="s">
        <v>250</v>
      </c>
      <c r="O95" s="3" t="s">
        <v>24</v>
      </c>
      <c r="P95" s="3" t="s">
        <v>267</v>
      </c>
      <c r="Q95" s="3">
        <v>26</v>
      </c>
      <c r="R95" s="3" t="s">
        <v>250</v>
      </c>
      <c r="S95" s="3">
        <v>10</v>
      </c>
      <c r="T95" s="3" t="s">
        <v>24</v>
      </c>
    </row>
    <row r="96" spans="1:20" ht="15.75" thickBot="1" x14ac:dyDescent="0.3">
      <c r="A96" s="13">
        <v>86</v>
      </c>
      <c r="B96" s="3" t="s">
        <v>531</v>
      </c>
      <c r="C96" s="15">
        <v>235</v>
      </c>
      <c r="D96" s="15">
        <v>2018</v>
      </c>
      <c r="E96" s="15" t="s">
        <v>931</v>
      </c>
      <c r="F96" s="15" t="s">
        <v>98</v>
      </c>
      <c r="G96" s="15" t="s">
        <v>154</v>
      </c>
      <c r="H96" s="21" t="s">
        <v>599</v>
      </c>
      <c r="I96" s="3" t="s">
        <v>287</v>
      </c>
      <c r="J96" s="3" t="s">
        <v>600</v>
      </c>
      <c r="K96" s="3" t="s">
        <v>248</v>
      </c>
      <c r="L96" s="3" t="s">
        <v>265</v>
      </c>
      <c r="M96" s="3">
        <v>32</v>
      </c>
      <c r="N96" s="3" t="s">
        <v>250</v>
      </c>
      <c r="O96" s="3" t="s">
        <v>24</v>
      </c>
      <c r="P96" s="3" t="s">
        <v>267</v>
      </c>
      <c r="Q96" s="3">
        <v>26</v>
      </c>
      <c r="R96" s="3" t="s">
        <v>250</v>
      </c>
      <c r="S96" s="3">
        <v>10</v>
      </c>
      <c r="T96" s="3" t="s">
        <v>24</v>
      </c>
    </row>
    <row r="97" spans="1:20" ht="15.75" thickBot="1" x14ac:dyDescent="0.3">
      <c r="A97" s="13">
        <v>87</v>
      </c>
      <c r="B97" s="3" t="s">
        <v>532</v>
      </c>
      <c r="C97" s="15">
        <v>235</v>
      </c>
      <c r="D97" s="15">
        <v>2018</v>
      </c>
      <c r="E97" s="15" t="s">
        <v>805</v>
      </c>
      <c r="F97" s="15" t="s">
        <v>98</v>
      </c>
      <c r="G97" s="15" t="s">
        <v>154</v>
      </c>
      <c r="H97" s="21" t="s">
        <v>599</v>
      </c>
      <c r="I97" s="3" t="s">
        <v>287</v>
      </c>
      <c r="J97" s="3" t="s">
        <v>600</v>
      </c>
      <c r="K97" s="3" t="s">
        <v>248</v>
      </c>
      <c r="L97" s="3" t="s">
        <v>265</v>
      </c>
      <c r="M97" s="3">
        <v>32</v>
      </c>
      <c r="N97" s="3" t="s">
        <v>250</v>
      </c>
      <c r="O97" s="3" t="s">
        <v>24</v>
      </c>
      <c r="P97" s="3" t="s">
        <v>267</v>
      </c>
      <c r="Q97" s="3">
        <v>26</v>
      </c>
      <c r="R97" s="3" t="s">
        <v>250</v>
      </c>
      <c r="S97" s="3">
        <v>10</v>
      </c>
      <c r="T97" s="3" t="s">
        <v>24</v>
      </c>
    </row>
    <row r="98" spans="1:20" ht="15.75" thickBot="1" x14ac:dyDescent="0.3">
      <c r="A98" s="13">
        <v>88</v>
      </c>
      <c r="B98" s="3" t="s">
        <v>533</v>
      </c>
      <c r="C98" s="15">
        <v>235</v>
      </c>
      <c r="D98" s="15">
        <v>2018</v>
      </c>
      <c r="E98" s="15" t="s">
        <v>806</v>
      </c>
      <c r="F98" s="15" t="s">
        <v>98</v>
      </c>
      <c r="G98" s="15" t="s">
        <v>154</v>
      </c>
      <c r="H98" s="21" t="s">
        <v>599</v>
      </c>
      <c r="I98" s="3" t="s">
        <v>287</v>
      </c>
      <c r="J98" s="3" t="s">
        <v>600</v>
      </c>
      <c r="K98" s="3" t="s">
        <v>248</v>
      </c>
      <c r="L98" s="3" t="s">
        <v>265</v>
      </c>
      <c r="M98" s="3">
        <v>32</v>
      </c>
      <c r="N98" s="3" t="s">
        <v>250</v>
      </c>
      <c r="O98" s="3" t="s">
        <v>24</v>
      </c>
      <c r="P98" s="3" t="s">
        <v>267</v>
      </c>
      <c r="Q98" s="3">
        <v>26</v>
      </c>
      <c r="R98" s="3" t="s">
        <v>250</v>
      </c>
      <c r="S98" s="3">
        <v>10</v>
      </c>
      <c r="T98" s="3" t="s">
        <v>24</v>
      </c>
    </row>
    <row r="99" spans="1:20" ht="15.75" thickBot="1" x14ac:dyDescent="0.3">
      <c r="A99" s="13">
        <v>89</v>
      </c>
      <c r="B99" s="3" t="s">
        <v>534</v>
      </c>
      <c r="C99" s="15">
        <v>235</v>
      </c>
      <c r="D99" s="15">
        <v>2018</v>
      </c>
      <c r="E99" s="15" t="s">
        <v>807</v>
      </c>
      <c r="F99" s="15" t="s">
        <v>98</v>
      </c>
      <c r="G99" s="15" t="s">
        <v>158</v>
      </c>
      <c r="H99" s="21" t="s">
        <v>599</v>
      </c>
      <c r="I99" s="3" t="s">
        <v>287</v>
      </c>
      <c r="J99" s="3" t="s">
        <v>600</v>
      </c>
      <c r="K99" s="3" t="s">
        <v>248</v>
      </c>
      <c r="L99" s="3" t="s">
        <v>265</v>
      </c>
      <c r="M99" s="3">
        <v>32</v>
      </c>
      <c r="N99" s="3" t="s">
        <v>250</v>
      </c>
      <c r="O99" s="3" t="s">
        <v>24</v>
      </c>
      <c r="P99" s="3" t="s">
        <v>267</v>
      </c>
      <c r="Q99" s="3">
        <v>26</v>
      </c>
      <c r="R99" s="3" t="s">
        <v>250</v>
      </c>
      <c r="S99" s="3">
        <v>10</v>
      </c>
      <c r="T99" s="3" t="s">
        <v>24</v>
      </c>
    </row>
    <row r="100" spans="1:20" ht="15.75" thickBot="1" x14ac:dyDescent="0.3">
      <c r="A100" s="13">
        <v>90</v>
      </c>
      <c r="B100" s="3" t="s">
        <v>535</v>
      </c>
      <c r="C100" s="15">
        <v>235</v>
      </c>
      <c r="D100" s="15">
        <v>2018</v>
      </c>
      <c r="E100" s="15" t="s">
        <v>808</v>
      </c>
      <c r="F100" s="15" t="s">
        <v>98</v>
      </c>
      <c r="G100" s="15" t="s">
        <v>154</v>
      </c>
      <c r="H100" s="21" t="s">
        <v>599</v>
      </c>
      <c r="I100" s="3" t="s">
        <v>287</v>
      </c>
      <c r="J100" s="3" t="s">
        <v>600</v>
      </c>
      <c r="K100" s="3" t="s">
        <v>248</v>
      </c>
      <c r="L100" s="3" t="s">
        <v>265</v>
      </c>
      <c r="M100" s="3">
        <v>32</v>
      </c>
      <c r="N100" s="3" t="s">
        <v>250</v>
      </c>
      <c r="O100" s="3" t="s">
        <v>24</v>
      </c>
      <c r="P100" s="3" t="s">
        <v>267</v>
      </c>
      <c r="Q100" s="3">
        <v>26</v>
      </c>
      <c r="R100" s="3" t="s">
        <v>250</v>
      </c>
      <c r="S100" s="3">
        <v>10</v>
      </c>
      <c r="T100" s="3" t="s">
        <v>24</v>
      </c>
    </row>
    <row r="101" spans="1:20" ht="15.75" thickBot="1" x14ac:dyDescent="0.3">
      <c r="A101" s="13">
        <v>91</v>
      </c>
      <c r="B101" s="3" t="s">
        <v>536</v>
      </c>
      <c r="C101" s="15">
        <v>235</v>
      </c>
      <c r="D101" s="15">
        <v>2018</v>
      </c>
      <c r="E101" s="15" t="s">
        <v>809</v>
      </c>
      <c r="F101" s="15" t="s">
        <v>98</v>
      </c>
      <c r="G101" s="15" t="s">
        <v>154</v>
      </c>
      <c r="H101" s="21" t="s">
        <v>599</v>
      </c>
      <c r="I101" s="3" t="s">
        <v>287</v>
      </c>
      <c r="J101" s="3" t="s">
        <v>600</v>
      </c>
      <c r="K101" s="3" t="s">
        <v>248</v>
      </c>
      <c r="L101" s="3" t="s">
        <v>265</v>
      </c>
      <c r="M101" s="3">
        <v>32</v>
      </c>
      <c r="N101" s="3" t="s">
        <v>250</v>
      </c>
      <c r="O101" s="3" t="s">
        <v>24</v>
      </c>
      <c r="P101" s="3" t="s">
        <v>267</v>
      </c>
      <c r="Q101" s="3">
        <v>26</v>
      </c>
      <c r="R101" s="3" t="s">
        <v>250</v>
      </c>
      <c r="S101" s="3">
        <v>10</v>
      </c>
      <c r="T101" s="3" t="s">
        <v>24</v>
      </c>
    </row>
    <row r="102" spans="1:20" ht="15.75" thickBot="1" x14ac:dyDescent="0.3">
      <c r="A102" s="13">
        <v>92</v>
      </c>
      <c r="B102" s="3" t="s">
        <v>537</v>
      </c>
      <c r="C102" s="15">
        <v>235</v>
      </c>
      <c r="D102" s="15">
        <v>2018</v>
      </c>
      <c r="E102" s="15" t="s">
        <v>810</v>
      </c>
      <c r="F102" s="15" t="s">
        <v>98</v>
      </c>
      <c r="G102" s="15" t="s">
        <v>154</v>
      </c>
      <c r="H102" s="21" t="s">
        <v>599</v>
      </c>
      <c r="I102" s="3" t="s">
        <v>287</v>
      </c>
      <c r="J102" s="3" t="s">
        <v>600</v>
      </c>
      <c r="K102" s="3" t="s">
        <v>248</v>
      </c>
      <c r="L102" s="3" t="s">
        <v>265</v>
      </c>
      <c r="M102" s="3">
        <v>32</v>
      </c>
      <c r="N102" s="3" t="s">
        <v>250</v>
      </c>
      <c r="O102" s="3" t="s">
        <v>24</v>
      </c>
      <c r="P102" s="3" t="s">
        <v>267</v>
      </c>
      <c r="Q102" s="3">
        <v>26</v>
      </c>
      <c r="R102" s="3" t="s">
        <v>250</v>
      </c>
      <c r="S102" s="3">
        <v>10</v>
      </c>
      <c r="T102" s="3" t="s">
        <v>24</v>
      </c>
    </row>
    <row r="103" spans="1:20" ht="15.75" thickBot="1" x14ac:dyDescent="0.3">
      <c r="A103" s="13">
        <v>93</v>
      </c>
      <c r="B103" s="3" t="s">
        <v>538</v>
      </c>
      <c r="C103" s="15">
        <v>235</v>
      </c>
      <c r="D103" s="15">
        <v>2018</v>
      </c>
      <c r="E103" s="15" t="s">
        <v>811</v>
      </c>
      <c r="F103" s="15" t="s">
        <v>98</v>
      </c>
      <c r="G103" s="15" t="s">
        <v>158</v>
      </c>
      <c r="H103" s="21" t="s">
        <v>599</v>
      </c>
      <c r="I103" s="3" t="s">
        <v>287</v>
      </c>
      <c r="J103" s="3" t="s">
        <v>600</v>
      </c>
      <c r="K103" s="3" t="s">
        <v>248</v>
      </c>
      <c r="L103" s="3" t="s">
        <v>265</v>
      </c>
      <c r="M103" s="3">
        <v>32</v>
      </c>
      <c r="N103" s="3" t="s">
        <v>250</v>
      </c>
      <c r="O103" s="3" t="s">
        <v>24</v>
      </c>
      <c r="P103" s="3" t="s">
        <v>267</v>
      </c>
      <c r="Q103" s="3">
        <v>26</v>
      </c>
      <c r="R103" s="3" t="s">
        <v>250</v>
      </c>
      <c r="S103" s="3">
        <v>10</v>
      </c>
      <c r="T103" s="3" t="s">
        <v>24</v>
      </c>
    </row>
    <row r="104" spans="1:20" ht="15.75" thickBot="1" x14ac:dyDescent="0.3">
      <c r="A104" s="13">
        <v>94</v>
      </c>
      <c r="B104" s="3" t="s">
        <v>539</v>
      </c>
      <c r="C104" s="15">
        <v>235</v>
      </c>
      <c r="D104" s="15">
        <v>2018</v>
      </c>
      <c r="E104" s="15" t="s">
        <v>812</v>
      </c>
      <c r="F104" s="15" t="s">
        <v>98</v>
      </c>
      <c r="G104" s="15" t="s">
        <v>154</v>
      </c>
      <c r="H104" s="21" t="s">
        <v>599</v>
      </c>
      <c r="I104" s="3" t="s">
        <v>287</v>
      </c>
      <c r="J104" s="3" t="s">
        <v>600</v>
      </c>
      <c r="K104" s="3" t="s">
        <v>248</v>
      </c>
      <c r="L104" s="3" t="s">
        <v>265</v>
      </c>
      <c r="M104" s="3">
        <v>32</v>
      </c>
      <c r="N104" s="3" t="s">
        <v>250</v>
      </c>
      <c r="O104" s="3" t="s">
        <v>24</v>
      </c>
      <c r="P104" s="3" t="s">
        <v>267</v>
      </c>
      <c r="Q104" s="3">
        <v>26</v>
      </c>
      <c r="R104" s="3" t="s">
        <v>250</v>
      </c>
      <c r="S104" s="3">
        <v>10</v>
      </c>
      <c r="T104" s="3" t="s">
        <v>24</v>
      </c>
    </row>
    <row r="105" spans="1:20" ht="15.75" thickBot="1" x14ac:dyDescent="0.3">
      <c r="A105" s="13">
        <v>95</v>
      </c>
      <c r="B105" s="3" t="s">
        <v>540</v>
      </c>
      <c r="C105" s="15">
        <v>235</v>
      </c>
      <c r="D105" s="15">
        <v>2018</v>
      </c>
      <c r="E105" s="15" t="s">
        <v>813</v>
      </c>
      <c r="F105" s="15" t="s">
        <v>98</v>
      </c>
      <c r="G105" s="15" t="s">
        <v>154</v>
      </c>
      <c r="H105" s="21" t="s">
        <v>599</v>
      </c>
      <c r="I105" s="3" t="s">
        <v>287</v>
      </c>
      <c r="J105" s="3" t="s">
        <v>600</v>
      </c>
      <c r="K105" s="3" t="s">
        <v>248</v>
      </c>
      <c r="L105" s="3" t="s">
        <v>265</v>
      </c>
      <c r="M105" s="3">
        <v>32</v>
      </c>
      <c r="N105" s="3" t="s">
        <v>250</v>
      </c>
      <c r="O105" s="3" t="s">
        <v>24</v>
      </c>
      <c r="P105" s="3" t="s">
        <v>267</v>
      </c>
      <c r="Q105" s="3">
        <v>26</v>
      </c>
      <c r="R105" s="3" t="s">
        <v>250</v>
      </c>
      <c r="S105" s="3">
        <v>10</v>
      </c>
      <c r="T105" s="3" t="s">
        <v>24</v>
      </c>
    </row>
    <row r="106" spans="1:20" ht="15.75" thickBot="1" x14ac:dyDescent="0.3">
      <c r="A106" s="13">
        <v>96</v>
      </c>
      <c r="B106" s="3" t="s">
        <v>541</v>
      </c>
      <c r="C106" s="15">
        <v>235</v>
      </c>
      <c r="D106" s="15">
        <v>2018</v>
      </c>
      <c r="E106" s="15" t="s">
        <v>814</v>
      </c>
      <c r="F106" s="15" t="s">
        <v>98</v>
      </c>
      <c r="G106" s="15" t="s">
        <v>154</v>
      </c>
      <c r="H106" s="21" t="s">
        <v>599</v>
      </c>
      <c r="I106" s="3" t="s">
        <v>287</v>
      </c>
      <c r="J106" s="3" t="s">
        <v>600</v>
      </c>
      <c r="K106" s="3" t="s">
        <v>248</v>
      </c>
      <c r="L106" s="3" t="s">
        <v>265</v>
      </c>
      <c r="M106" s="3">
        <v>32</v>
      </c>
      <c r="N106" s="3" t="s">
        <v>250</v>
      </c>
      <c r="O106" s="3" t="s">
        <v>24</v>
      </c>
      <c r="P106" s="3" t="s">
        <v>267</v>
      </c>
      <c r="Q106" s="3">
        <v>26</v>
      </c>
      <c r="R106" s="3" t="s">
        <v>250</v>
      </c>
      <c r="S106" s="3">
        <v>10</v>
      </c>
      <c r="T106" s="3" t="s">
        <v>24</v>
      </c>
    </row>
    <row r="107" spans="1:20" ht="15.75" thickBot="1" x14ac:dyDescent="0.3">
      <c r="A107" s="13">
        <v>97</v>
      </c>
      <c r="B107" s="3" t="s">
        <v>542</v>
      </c>
      <c r="C107" s="15">
        <v>235</v>
      </c>
      <c r="D107" s="15">
        <v>2018</v>
      </c>
      <c r="E107" s="15" t="s">
        <v>815</v>
      </c>
      <c r="F107" s="15" t="s">
        <v>98</v>
      </c>
      <c r="G107" s="15" t="s">
        <v>154</v>
      </c>
      <c r="H107" s="21" t="s">
        <v>599</v>
      </c>
      <c r="I107" s="3" t="s">
        <v>287</v>
      </c>
      <c r="J107" s="3" t="s">
        <v>600</v>
      </c>
      <c r="K107" s="3" t="s">
        <v>248</v>
      </c>
      <c r="L107" s="3" t="s">
        <v>265</v>
      </c>
      <c r="M107" s="3">
        <v>32</v>
      </c>
      <c r="N107" s="3" t="s">
        <v>250</v>
      </c>
      <c r="O107" s="3" t="s">
        <v>24</v>
      </c>
      <c r="P107" s="3" t="s">
        <v>267</v>
      </c>
      <c r="Q107" s="3">
        <v>26</v>
      </c>
      <c r="R107" s="3" t="s">
        <v>250</v>
      </c>
      <c r="S107" s="3">
        <v>10</v>
      </c>
      <c r="T107" s="3" t="s">
        <v>24</v>
      </c>
    </row>
    <row r="108" spans="1:20" ht="15.75" thickBot="1" x14ac:dyDescent="0.3">
      <c r="A108" s="13">
        <v>98</v>
      </c>
      <c r="B108" s="3" t="s">
        <v>543</v>
      </c>
      <c r="C108" s="15">
        <v>235</v>
      </c>
      <c r="D108" s="15">
        <v>2018</v>
      </c>
      <c r="E108" s="15" t="s">
        <v>816</v>
      </c>
      <c r="F108" s="15" t="s">
        <v>98</v>
      </c>
      <c r="G108" s="15" t="s">
        <v>154</v>
      </c>
      <c r="H108" s="21" t="s">
        <v>599</v>
      </c>
      <c r="I108" s="3" t="s">
        <v>287</v>
      </c>
      <c r="J108" s="3" t="s">
        <v>600</v>
      </c>
      <c r="K108" s="3" t="s">
        <v>248</v>
      </c>
      <c r="L108" s="3" t="s">
        <v>265</v>
      </c>
      <c r="M108" s="3">
        <v>32</v>
      </c>
      <c r="N108" s="3" t="s">
        <v>250</v>
      </c>
      <c r="O108" s="3" t="s">
        <v>24</v>
      </c>
      <c r="P108" s="3" t="s">
        <v>267</v>
      </c>
      <c r="Q108" s="3">
        <v>26</v>
      </c>
      <c r="R108" s="3" t="s">
        <v>250</v>
      </c>
      <c r="S108" s="3">
        <v>10</v>
      </c>
      <c r="T108" s="3" t="s">
        <v>24</v>
      </c>
    </row>
    <row r="109" spans="1:20" ht="15.75" thickBot="1" x14ac:dyDescent="0.3">
      <c r="A109" s="13">
        <v>99</v>
      </c>
      <c r="B109" s="3" t="s">
        <v>544</v>
      </c>
      <c r="C109" s="15">
        <v>235</v>
      </c>
      <c r="D109" s="15">
        <v>2018</v>
      </c>
      <c r="E109" s="15" t="s">
        <v>817</v>
      </c>
      <c r="F109" s="15" t="s">
        <v>98</v>
      </c>
      <c r="G109" s="15" t="s">
        <v>158</v>
      </c>
      <c r="H109" s="21" t="s">
        <v>599</v>
      </c>
      <c r="I109" s="3" t="s">
        <v>287</v>
      </c>
      <c r="J109" s="3" t="s">
        <v>600</v>
      </c>
      <c r="K109" s="3" t="s">
        <v>248</v>
      </c>
      <c r="L109" s="3" t="s">
        <v>265</v>
      </c>
      <c r="M109" s="3">
        <v>32</v>
      </c>
      <c r="N109" s="3" t="s">
        <v>250</v>
      </c>
      <c r="O109" s="3" t="s">
        <v>24</v>
      </c>
      <c r="P109" s="3" t="s">
        <v>267</v>
      </c>
      <c r="Q109" s="3">
        <v>26</v>
      </c>
      <c r="R109" s="3" t="s">
        <v>250</v>
      </c>
      <c r="S109" s="3">
        <v>10</v>
      </c>
      <c r="T109" s="3" t="s">
        <v>24</v>
      </c>
    </row>
    <row r="110" spans="1:20" ht="15.75" thickBot="1" x14ac:dyDescent="0.3">
      <c r="A110" s="13">
        <v>100</v>
      </c>
      <c r="B110" s="3" t="s">
        <v>545</v>
      </c>
      <c r="C110" s="15">
        <v>235</v>
      </c>
      <c r="D110" s="15">
        <v>2018</v>
      </c>
      <c r="E110" s="15" t="s">
        <v>818</v>
      </c>
      <c r="F110" s="15" t="s">
        <v>98</v>
      </c>
      <c r="G110" s="15" t="s">
        <v>154</v>
      </c>
      <c r="H110" s="21" t="s">
        <v>599</v>
      </c>
      <c r="I110" s="3" t="s">
        <v>287</v>
      </c>
      <c r="J110" s="3" t="s">
        <v>600</v>
      </c>
      <c r="K110" s="3" t="s">
        <v>248</v>
      </c>
      <c r="L110" s="3" t="s">
        <v>265</v>
      </c>
      <c r="M110" s="3">
        <v>32</v>
      </c>
      <c r="N110" s="3" t="s">
        <v>250</v>
      </c>
      <c r="O110" s="3" t="s">
        <v>24</v>
      </c>
      <c r="P110" s="3" t="s">
        <v>267</v>
      </c>
      <c r="Q110" s="3">
        <v>26</v>
      </c>
      <c r="R110" s="3" t="s">
        <v>250</v>
      </c>
      <c r="S110" s="3">
        <v>10</v>
      </c>
      <c r="T110" s="3" t="s">
        <v>24</v>
      </c>
    </row>
    <row r="111" spans="1:20" ht="15.75" thickBot="1" x14ac:dyDescent="0.3">
      <c r="A111" s="13">
        <v>101</v>
      </c>
      <c r="B111" s="3" t="s">
        <v>546</v>
      </c>
      <c r="C111" s="15">
        <v>235</v>
      </c>
      <c r="D111" s="15">
        <v>2018</v>
      </c>
      <c r="E111" s="15" t="s">
        <v>819</v>
      </c>
      <c r="F111" s="15" t="s">
        <v>98</v>
      </c>
      <c r="G111" s="15" t="s">
        <v>154</v>
      </c>
      <c r="H111" s="21" t="s">
        <v>599</v>
      </c>
      <c r="I111" s="3" t="s">
        <v>287</v>
      </c>
      <c r="J111" s="3" t="s">
        <v>600</v>
      </c>
      <c r="K111" s="3" t="s">
        <v>248</v>
      </c>
      <c r="L111" s="3" t="s">
        <v>265</v>
      </c>
      <c r="M111" s="3">
        <v>32</v>
      </c>
      <c r="N111" s="3" t="s">
        <v>250</v>
      </c>
      <c r="O111" s="3" t="s">
        <v>24</v>
      </c>
      <c r="P111" s="3" t="s">
        <v>267</v>
      </c>
      <c r="Q111" s="3">
        <v>26</v>
      </c>
      <c r="R111" s="3" t="s">
        <v>250</v>
      </c>
      <c r="S111" s="3">
        <v>10</v>
      </c>
      <c r="T111" s="3" t="s">
        <v>24</v>
      </c>
    </row>
    <row r="112" spans="1:20" ht="15.75" thickBot="1" x14ac:dyDescent="0.3">
      <c r="A112" s="13">
        <v>102</v>
      </c>
      <c r="B112" s="3" t="s">
        <v>547</v>
      </c>
      <c r="C112" s="15">
        <v>235</v>
      </c>
      <c r="D112" s="15">
        <v>2018</v>
      </c>
      <c r="E112" s="15" t="s">
        <v>820</v>
      </c>
      <c r="F112" s="15" t="s">
        <v>98</v>
      </c>
      <c r="G112" s="15" t="s">
        <v>154</v>
      </c>
      <c r="H112" s="21" t="s">
        <v>599</v>
      </c>
      <c r="I112" s="3" t="s">
        <v>287</v>
      </c>
      <c r="J112" s="3" t="s">
        <v>600</v>
      </c>
      <c r="K112" s="3" t="s">
        <v>248</v>
      </c>
      <c r="L112" s="3" t="s">
        <v>265</v>
      </c>
      <c r="M112" s="3">
        <v>32</v>
      </c>
      <c r="N112" s="3" t="s">
        <v>250</v>
      </c>
      <c r="O112" s="3" t="s">
        <v>24</v>
      </c>
      <c r="P112" s="3" t="s">
        <v>267</v>
      </c>
      <c r="Q112" s="3">
        <v>26</v>
      </c>
      <c r="R112" s="3" t="s">
        <v>250</v>
      </c>
      <c r="S112" s="3">
        <v>10</v>
      </c>
      <c r="T112" s="3" t="s">
        <v>24</v>
      </c>
    </row>
    <row r="113" spans="1:20" ht="15.75" thickBot="1" x14ac:dyDescent="0.3">
      <c r="A113" s="13">
        <v>103</v>
      </c>
      <c r="B113" s="3" t="s">
        <v>548</v>
      </c>
      <c r="C113" s="15">
        <v>235</v>
      </c>
      <c r="D113" s="15">
        <v>2018</v>
      </c>
      <c r="E113" s="15" t="s">
        <v>821</v>
      </c>
      <c r="F113" s="15" t="s">
        <v>98</v>
      </c>
      <c r="G113" s="15" t="s">
        <v>154</v>
      </c>
      <c r="H113" s="21" t="s">
        <v>599</v>
      </c>
      <c r="I113" s="3" t="s">
        <v>287</v>
      </c>
      <c r="J113" s="3" t="s">
        <v>600</v>
      </c>
      <c r="K113" s="3" t="s">
        <v>248</v>
      </c>
      <c r="L113" s="3" t="s">
        <v>265</v>
      </c>
      <c r="M113" s="3">
        <v>32</v>
      </c>
      <c r="N113" s="3" t="s">
        <v>250</v>
      </c>
      <c r="O113" s="3" t="s">
        <v>24</v>
      </c>
      <c r="P113" s="3" t="s">
        <v>267</v>
      </c>
      <c r="Q113" s="3">
        <v>26</v>
      </c>
      <c r="R113" s="3" t="s">
        <v>250</v>
      </c>
      <c r="S113" s="3">
        <v>10</v>
      </c>
      <c r="T113" s="3" t="s">
        <v>24</v>
      </c>
    </row>
    <row r="114" spans="1:20" ht="15.75" thickBot="1" x14ac:dyDescent="0.3">
      <c r="A114" s="13">
        <v>104</v>
      </c>
      <c r="B114" s="3" t="s">
        <v>549</v>
      </c>
      <c r="C114" s="15">
        <v>235</v>
      </c>
      <c r="D114" s="15">
        <v>2018</v>
      </c>
      <c r="E114" s="15" t="s">
        <v>822</v>
      </c>
      <c r="F114" s="15" t="s">
        <v>98</v>
      </c>
      <c r="G114" s="15" t="s">
        <v>154</v>
      </c>
      <c r="H114" s="21" t="s">
        <v>599</v>
      </c>
      <c r="I114" s="3" t="s">
        <v>287</v>
      </c>
      <c r="J114" s="3" t="s">
        <v>600</v>
      </c>
      <c r="K114" s="3" t="s">
        <v>248</v>
      </c>
      <c r="L114" s="3" t="s">
        <v>265</v>
      </c>
      <c r="M114" s="3">
        <v>32</v>
      </c>
      <c r="N114" s="3" t="s">
        <v>250</v>
      </c>
      <c r="O114" s="3" t="s">
        <v>24</v>
      </c>
      <c r="P114" s="3" t="s">
        <v>267</v>
      </c>
      <c r="Q114" s="3">
        <v>26</v>
      </c>
      <c r="R114" s="3" t="s">
        <v>250</v>
      </c>
      <c r="S114" s="3">
        <v>10</v>
      </c>
      <c r="T114" s="3" t="s">
        <v>24</v>
      </c>
    </row>
    <row r="115" spans="1:20" ht="15.75" thickBot="1" x14ac:dyDescent="0.3">
      <c r="A115" s="13">
        <v>105</v>
      </c>
      <c r="B115" s="3" t="s">
        <v>550</v>
      </c>
      <c r="C115" s="15">
        <v>235</v>
      </c>
      <c r="D115" s="15">
        <v>2018</v>
      </c>
      <c r="E115" s="15" t="s">
        <v>823</v>
      </c>
      <c r="F115" s="15" t="s">
        <v>98</v>
      </c>
      <c r="G115" s="15" t="s">
        <v>154</v>
      </c>
      <c r="H115" s="21" t="s">
        <v>599</v>
      </c>
      <c r="I115" s="3" t="s">
        <v>287</v>
      </c>
      <c r="J115" s="3" t="s">
        <v>600</v>
      </c>
      <c r="K115" s="3" t="s">
        <v>248</v>
      </c>
      <c r="L115" s="3" t="s">
        <v>265</v>
      </c>
      <c r="M115" s="3">
        <v>32</v>
      </c>
      <c r="N115" s="3" t="s">
        <v>250</v>
      </c>
      <c r="O115" s="3" t="s">
        <v>24</v>
      </c>
      <c r="P115" s="3" t="s">
        <v>267</v>
      </c>
      <c r="Q115" s="3">
        <v>26</v>
      </c>
      <c r="R115" s="3" t="s">
        <v>250</v>
      </c>
      <c r="S115" s="3">
        <v>10</v>
      </c>
      <c r="T115" s="3" t="s">
        <v>24</v>
      </c>
    </row>
    <row r="116" spans="1:20" ht="15.75" thickBot="1" x14ac:dyDescent="0.3">
      <c r="A116" s="13">
        <v>106</v>
      </c>
      <c r="B116" s="3" t="s">
        <v>551</v>
      </c>
      <c r="C116" s="15">
        <v>235</v>
      </c>
      <c r="D116" s="15">
        <v>2018</v>
      </c>
      <c r="E116" s="15" t="s">
        <v>824</v>
      </c>
      <c r="F116" s="15" t="s">
        <v>98</v>
      </c>
      <c r="G116" s="15" t="s">
        <v>154</v>
      </c>
      <c r="H116" s="21" t="s">
        <v>599</v>
      </c>
      <c r="I116" s="3" t="s">
        <v>287</v>
      </c>
      <c r="J116" s="3" t="s">
        <v>600</v>
      </c>
      <c r="K116" s="3" t="s">
        <v>248</v>
      </c>
      <c r="L116" s="3" t="s">
        <v>265</v>
      </c>
      <c r="M116" s="3">
        <v>32</v>
      </c>
      <c r="N116" s="3" t="s">
        <v>250</v>
      </c>
      <c r="O116" s="3" t="s">
        <v>24</v>
      </c>
      <c r="P116" s="3" t="s">
        <v>267</v>
      </c>
      <c r="Q116" s="3">
        <v>26</v>
      </c>
      <c r="R116" s="3" t="s">
        <v>250</v>
      </c>
      <c r="S116" s="3">
        <v>10</v>
      </c>
      <c r="T116" s="3" t="s">
        <v>24</v>
      </c>
    </row>
    <row r="117" spans="1:20" ht="15.75" thickBot="1" x14ac:dyDescent="0.3">
      <c r="A117" s="13">
        <v>107</v>
      </c>
      <c r="B117" s="3" t="s">
        <v>552</v>
      </c>
      <c r="C117" s="15">
        <v>235</v>
      </c>
      <c r="D117" s="15">
        <v>2018</v>
      </c>
      <c r="E117" s="15" t="s">
        <v>825</v>
      </c>
      <c r="F117" s="15" t="s">
        <v>98</v>
      </c>
      <c r="G117" s="15" t="s">
        <v>154</v>
      </c>
      <c r="H117" s="21" t="s">
        <v>599</v>
      </c>
      <c r="I117" s="3" t="s">
        <v>287</v>
      </c>
      <c r="J117" s="3" t="s">
        <v>600</v>
      </c>
      <c r="K117" s="3" t="s">
        <v>248</v>
      </c>
      <c r="L117" s="3" t="s">
        <v>265</v>
      </c>
      <c r="M117" s="3">
        <v>32</v>
      </c>
      <c r="N117" s="3" t="s">
        <v>250</v>
      </c>
      <c r="O117" s="3" t="s">
        <v>24</v>
      </c>
      <c r="P117" s="3" t="s">
        <v>267</v>
      </c>
      <c r="Q117" s="3">
        <v>26</v>
      </c>
      <c r="R117" s="3" t="s">
        <v>250</v>
      </c>
      <c r="S117" s="3">
        <v>10</v>
      </c>
      <c r="T117" s="3" t="s">
        <v>24</v>
      </c>
    </row>
    <row r="118" spans="1:20" ht="15.75" thickBot="1" x14ac:dyDescent="0.3">
      <c r="A118" s="13">
        <v>108</v>
      </c>
      <c r="B118" s="3" t="s">
        <v>553</v>
      </c>
      <c r="C118" s="15">
        <v>235</v>
      </c>
      <c r="D118" s="15">
        <v>2018</v>
      </c>
      <c r="E118" s="15" t="s">
        <v>826</v>
      </c>
      <c r="F118" s="15" t="s">
        <v>98</v>
      </c>
      <c r="G118" s="15" t="s">
        <v>154</v>
      </c>
      <c r="H118" s="21" t="s">
        <v>599</v>
      </c>
      <c r="I118" s="3" t="s">
        <v>287</v>
      </c>
      <c r="J118" s="3" t="s">
        <v>600</v>
      </c>
      <c r="K118" s="3" t="s">
        <v>248</v>
      </c>
      <c r="L118" s="3" t="s">
        <v>265</v>
      </c>
      <c r="M118" s="3">
        <v>32</v>
      </c>
      <c r="N118" s="3" t="s">
        <v>250</v>
      </c>
      <c r="O118" s="3" t="s">
        <v>24</v>
      </c>
      <c r="P118" s="3" t="s">
        <v>267</v>
      </c>
      <c r="Q118" s="3">
        <v>26</v>
      </c>
      <c r="R118" s="3" t="s">
        <v>250</v>
      </c>
      <c r="S118" s="3">
        <v>10</v>
      </c>
      <c r="T118" s="3" t="s">
        <v>24</v>
      </c>
    </row>
    <row r="119" spans="1:20" ht="15.75" thickBot="1" x14ac:dyDescent="0.3">
      <c r="A119" s="13">
        <v>109</v>
      </c>
      <c r="B119" s="3" t="s">
        <v>554</v>
      </c>
      <c r="C119" s="15">
        <v>235</v>
      </c>
      <c r="D119" s="15">
        <v>2018</v>
      </c>
      <c r="E119" s="15" t="s">
        <v>1041</v>
      </c>
      <c r="F119" s="15" t="s">
        <v>98</v>
      </c>
      <c r="G119" s="15" t="s">
        <v>154</v>
      </c>
      <c r="H119" s="21" t="s">
        <v>599</v>
      </c>
      <c r="I119" s="3" t="s">
        <v>287</v>
      </c>
      <c r="J119" s="3" t="s">
        <v>600</v>
      </c>
      <c r="K119" s="3" t="s">
        <v>248</v>
      </c>
      <c r="L119" s="3" t="s">
        <v>265</v>
      </c>
      <c r="M119" s="3">
        <v>32</v>
      </c>
      <c r="N119" s="3" t="s">
        <v>250</v>
      </c>
      <c r="O119" s="3" t="s">
        <v>24</v>
      </c>
      <c r="P119" s="3" t="s">
        <v>267</v>
      </c>
      <c r="Q119" s="3">
        <v>26</v>
      </c>
      <c r="R119" s="3" t="s">
        <v>250</v>
      </c>
      <c r="S119" s="3">
        <v>10</v>
      </c>
      <c r="T119" s="3" t="s">
        <v>24</v>
      </c>
    </row>
    <row r="350750" spans="1:8" x14ac:dyDescent="0.25">
      <c r="A350750" t="s">
        <v>89</v>
      </c>
      <c r="B350750" t="s">
        <v>90</v>
      </c>
      <c r="C350750" t="s">
        <v>247</v>
      </c>
      <c r="D350750" t="s">
        <v>248</v>
      </c>
      <c r="E350750" t="s">
        <v>249</v>
      </c>
      <c r="F350750" t="s">
        <v>250</v>
      </c>
      <c r="G350750" t="s">
        <v>251</v>
      </c>
      <c r="H350750" t="s">
        <v>252</v>
      </c>
    </row>
    <row r="350751" spans="1:8" x14ac:dyDescent="0.25">
      <c r="A350751" t="s">
        <v>98</v>
      </c>
      <c r="B350751" t="s">
        <v>99</v>
      </c>
      <c r="C350751" t="s">
        <v>253</v>
      </c>
      <c r="D350751" t="s">
        <v>254</v>
      </c>
      <c r="E350751" t="s">
        <v>255</v>
      </c>
      <c r="F350751" t="s">
        <v>256</v>
      </c>
      <c r="H350751" t="s">
        <v>257</v>
      </c>
    </row>
    <row r="350752" spans="1:8" x14ac:dyDescent="0.25">
      <c r="A350752" t="s">
        <v>109</v>
      </c>
      <c r="B350752" t="s">
        <v>110</v>
      </c>
      <c r="C350752" t="s">
        <v>258</v>
      </c>
      <c r="D350752" t="s">
        <v>259</v>
      </c>
      <c r="E350752" t="s">
        <v>260</v>
      </c>
      <c r="F350752" t="s">
        <v>261</v>
      </c>
      <c r="H350752" t="s">
        <v>262</v>
      </c>
    </row>
    <row r="350753" spans="2:8" x14ac:dyDescent="0.25">
      <c r="B350753" t="s">
        <v>120</v>
      </c>
      <c r="C350753" t="s">
        <v>263</v>
      </c>
      <c r="D350753" t="s">
        <v>264</v>
      </c>
      <c r="E350753" t="s">
        <v>265</v>
      </c>
      <c r="F350753" t="s">
        <v>266</v>
      </c>
      <c r="H350753" t="s">
        <v>267</v>
      </c>
    </row>
    <row r="350754" spans="2:8" x14ac:dyDescent="0.25">
      <c r="B350754" t="s">
        <v>130</v>
      </c>
      <c r="C350754" t="s">
        <v>268</v>
      </c>
      <c r="E350754" t="s">
        <v>269</v>
      </c>
      <c r="F350754" t="s">
        <v>270</v>
      </c>
      <c r="H350754" t="s">
        <v>271</v>
      </c>
    </row>
    <row r="350755" spans="2:8" x14ac:dyDescent="0.25">
      <c r="B350755" t="s">
        <v>137</v>
      </c>
      <c r="C350755" t="s">
        <v>272</v>
      </c>
      <c r="F350755" t="s">
        <v>273</v>
      </c>
      <c r="H350755" t="s">
        <v>274</v>
      </c>
    </row>
    <row r="350756" spans="2:8" x14ac:dyDescent="0.25">
      <c r="B350756" t="s">
        <v>143</v>
      </c>
      <c r="C350756" t="s">
        <v>275</v>
      </c>
      <c r="F350756" t="s">
        <v>276</v>
      </c>
    </row>
    <row r="350757" spans="2:8" x14ac:dyDescent="0.25">
      <c r="B350757" t="s">
        <v>147</v>
      </c>
      <c r="C350757" t="s">
        <v>277</v>
      </c>
      <c r="F350757" t="s">
        <v>278</v>
      </c>
    </row>
    <row r="350758" spans="2:8" x14ac:dyDescent="0.25">
      <c r="B350758" t="s">
        <v>151</v>
      </c>
      <c r="C350758" t="s">
        <v>279</v>
      </c>
      <c r="F350758" t="s">
        <v>280</v>
      </c>
    </row>
    <row r="350759" spans="2:8" x14ac:dyDescent="0.25">
      <c r="B350759" t="s">
        <v>154</v>
      </c>
      <c r="C350759" t="s">
        <v>281</v>
      </c>
      <c r="F350759" t="s">
        <v>282</v>
      </c>
    </row>
    <row r="350760" spans="2:8" x14ac:dyDescent="0.25">
      <c r="B350760" t="s">
        <v>156</v>
      </c>
      <c r="C350760" t="s">
        <v>283</v>
      </c>
      <c r="F350760" t="s">
        <v>284</v>
      </c>
    </row>
    <row r="350761" spans="2:8" x14ac:dyDescent="0.25">
      <c r="B350761" t="s">
        <v>158</v>
      </c>
      <c r="C350761" t="s">
        <v>285</v>
      </c>
      <c r="F350761" t="s">
        <v>286</v>
      </c>
    </row>
    <row r="350762" spans="2:8" x14ac:dyDescent="0.25">
      <c r="B350762" t="s">
        <v>160</v>
      </c>
      <c r="C350762" t="s">
        <v>287</v>
      </c>
      <c r="F350762" t="s">
        <v>288</v>
      </c>
    </row>
    <row r="350763" spans="2:8" x14ac:dyDescent="0.25">
      <c r="B350763" t="s">
        <v>162</v>
      </c>
      <c r="C350763" t="s">
        <v>289</v>
      </c>
      <c r="F350763" t="s">
        <v>290</v>
      </c>
    </row>
    <row r="350764" spans="2:8" x14ac:dyDescent="0.25">
      <c r="B350764" t="s">
        <v>164</v>
      </c>
      <c r="C350764" t="s">
        <v>291</v>
      </c>
      <c r="F350764" t="s">
        <v>292</v>
      </c>
    </row>
    <row r="350765" spans="2:8" x14ac:dyDescent="0.25">
      <c r="B350765" t="s">
        <v>166</v>
      </c>
      <c r="C350765" t="s">
        <v>293</v>
      </c>
      <c r="F350765" t="s">
        <v>294</v>
      </c>
    </row>
    <row r="350766" spans="2:8" x14ac:dyDescent="0.25">
      <c r="B350766" t="s">
        <v>168</v>
      </c>
      <c r="C350766" t="s">
        <v>295</v>
      </c>
      <c r="F350766" t="s">
        <v>296</v>
      </c>
    </row>
    <row r="350767" spans="2:8" x14ac:dyDescent="0.25">
      <c r="B350767" t="s">
        <v>170</v>
      </c>
      <c r="C350767" t="s">
        <v>297</v>
      </c>
      <c r="F350767" t="s">
        <v>298</v>
      </c>
    </row>
    <row r="350768" spans="2:8" x14ac:dyDescent="0.25">
      <c r="B350768" t="s">
        <v>172</v>
      </c>
      <c r="C350768" t="s">
        <v>299</v>
      </c>
      <c r="F350768" t="s">
        <v>300</v>
      </c>
    </row>
    <row r="350769" spans="2:6" x14ac:dyDescent="0.25">
      <c r="B350769" t="s">
        <v>174</v>
      </c>
      <c r="C350769" t="s">
        <v>301</v>
      </c>
      <c r="F350769" t="s">
        <v>302</v>
      </c>
    </row>
    <row r="350770" spans="2:6" x14ac:dyDescent="0.25">
      <c r="B350770" t="s">
        <v>176</v>
      </c>
      <c r="C350770" t="s">
        <v>303</v>
      </c>
      <c r="F350770" t="s">
        <v>304</v>
      </c>
    </row>
    <row r="350771" spans="2:6" x14ac:dyDescent="0.25">
      <c r="B350771" t="s">
        <v>178</v>
      </c>
      <c r="F350771" t="s">
        <v>305</v>
      </c>
    </row>
    <row r="350772" spans="2:6" x14ac:dyDescent="0.25">
      <c r="B350772" t="s">
        <v>180</v>
      </c>
      <c r="F350772" t="s">
        <v>306</v>
      </c>
    </row>
    <row r="350773" spans="2:6" x14ac:dyDescent="0.25">
      <c r="B350773" t="s">
        <v>182</v>
      </c>
      <c r="F350773" t="s">
        <v>307</v>
      </c>
    </row>
    <row r="350774" spans="2:6" x14ac:dyDescent="0.25">
      <c r="B350774" t="s">
        <v>183</v>
      </c>
      <c r="F350774" t="s">
        <v>308</v>
      </c>
    </row>
    <row r="350775" spans="2:6" x14ac:dyDescent="0.25">
      <c r="B350775" t="s">
        <v>184</v>
      </c>
      <c r="F350775" t="s">
        <v>309</v>
      </c>
    </row>
    <row r="350776" spans="2:6" x14ac:dyDescent="0.25">
      <c r="B350776" t="s">
        <v>185</v>
      </c>
    </row>
    <row r="350777" spans="2:6" x14ac:dyDescent="0.25">
      <c r="B350777" t="s">
        <v>186</v>
      </c>
    </row>
    <row r="350778" spans="2:6" x14ac:dyDescent="0.25">
      <c r="B350778" t="s">
        <v>187</v>
      </c>
    </row>
    <row r="350779" spans="2:6" x14ac:dyDescent="0.25">
      <c r="B350779" t="s">
        <v>188</v>
      </c>
    </row>
    <row r="350780" spans="2:6" x14ac:dyDescent="0.25">
      <c r="B350780" t="s">
        <v>189</v>
      </c>
    </row>
    <row r="350781" spans="2:6" x14ac:dyDescent="0.25">
      <c r="B350781" t="s">
        <v>190</v>
      </c>
    </row>
    <row r="350782" spans="2:6" x14ac:dyDescent="0.25">
      <c r="B350782" t="s">
        <v>191</v>
      </c>
    </row>
    <row r="350783" spans="2:6" x14ac:dyDescent="0.25">
      <c r="B350783" t="s">
        <v>192</v>
      </c>
    </row>
    <row r="350784" spans="2:6" x14ac:dyDescent="0.25">
      <c r="B350784" t="s">
        <v>193</v>
      </c>
    </row>
    <row r="350785" spans="2:2" x14ac:dyDescent="0.25">
      <c r="B350785" t="s">
        <v>194</v>
      </c>
    </row>
    <row r="350786" spans="2:2" x14ac:dyDescent="0.25">
      <c r="B350786" t="s">
        <v>195</v>
      </c>
    </row>
    <row r="350787" spans="2:2" x14ac:dyDescent="0.25">
      <c r="B350787" t="s">
        <v>196</v>
      </c>
    </row>
    <row r="350788" spans="2:2" x14ac:dyDescent="0.25">
      <c r="B350788" t="s">
        <v>197</v>
      </c>
    </row>
    <row r="350789" spans="2:2" x14ac:dyDescent="0.25">
      <c r="B350789" t="s">
        <v>198</v>
      </c>
    </row>
    <row r="350790" spans="2:2" x14ac:dyDescent="0.25">
      <c r="B350790" t="s">
        <v>199</v>
      </c>
    </row>
    <row r="350791" spans="2:2" x14ac:dyDescent="0.25">
      <c r="B350791" t="s">
        <v>200</v>
      </c>
    </row>
    <row r="350792" spans="2:2" x14ac:dyDescent="0.25">
      <c r="B350792" t="s">
        <v>201</v>
      </c>
    </row>
    <row r="350793" spans="2:2" x14ac:dyDescent="0.25">
      <c r="B350793" t="s">
        <v>202</v>
      </c>
    </row>
    <row r="350794" spans="2:2" x14ac:dyDescent="0.25">
      <c r="B350794" t="s">
        <v>203</v>
      </c>
    </row>
    <row r="350795" spans="2:2" x14ac:dyDescent="0.25">
      <c r="B350795" t="s">
        <v>204</v>
      </c>
    </row>
    <row r="350796" spans="2:2" x14ac:dyDescent="0.25">
      <c r="B350796" t="s">
        <v>205</v>
      </c>
    </row>
    <row r="350797" spans="2:2" x14ac:dyDescent="0.25">
      <c r="B350797" t="s">
        <v>206</v>
      </c>
    </row>
    <row r="350798" spans="2:2" x14ac:dyDescent="0.25">
      <c r="B350798" t="s">
        <v>207</v>
      </c>
    </row>
    <row r="350799" spans="2:2" x14ac:dyDescent="0.25">
      <c r="B350799" t="s">
        <v>208</v>
      </c>
    </row>
    <row r="350800" spans="2:2" x14ac:dyDescent="0.25">
      <c r="B350800" t="s">
        <v>209</v>
      </c>
    </row>
    <row r="350801" spans="2:2" x14ac:dyDescent="0.25">
      <c r="B350801" t="s">
        <v>210</v>
      </c>
    </row>
    <row r="350802" spans="2:2" x14ac:dyDescent="0.25">
      <c r="B350802" t="s">
        <v>211</v>
      </c>
    </row>
    <row r="350803" spans="2:2" x14ac:dyDescent="0.25">
      <c r="B350803" t="s">
        <v>212</v>
      </c>
    </row>
    <row r="350804" spans="2:2" x14ac:dyDescent="0.25">
      <c r="B350804" t="s">
        <v>213</v>
      </c>
    </row>
    <row r="350805" spans="2:2" x14ac:dyDescent="0.25">
      <c r="B350805" t="s">
        <v>214</v>
      </c>
    </row>
    <row r="350806" spans="2:2" x14ac:dyDescent="0.25">
      <c r="B350806" t="s">
        <v>215</v>
      </c>
    </row>
    <row r="350807" spans="2:2" x14ac:dyDescent="0.25">
      <c r="B350807" t="s">
        <v>216</v>
      </c>
    </row>
    <row r="350808" spans="2:2" x14ac:dyDescent="0.25">
      <c r="B350808" t="s">
        <v>217</v>
      </c>
    </row>
    <row r="350809" spans="2:2" x14ac:dyDescent="0.25">
      <c r="B350809" t="s">
        <v>218</v>
      </c>
    </row>
    <row r="350810" spans="2:2" x14ac:dyDescent="0.25">
      <c r="B350810" t="s">
        <v>219</v>
      </c>
    </row>
    <row r="350811" spans="2:2" x14ac:dyDescent="0.25">
      <c r="B350811" t="s">
        <v>220</v>
      </c>
    </row>
    <row r="350812" spans="2:2" x14ac:dyDescent="0.25">
      <c r="B350812" t="s">
        <v>221</v>
      </c>
    </row>
    <row r="350813" spans="2:2" x14ac:dyDescent="0.25">
      <c r="B350813" t="s">
        <v>222</v>
      </c>
    </row>
    <row r="350814" spans="2:2" x14ac:dyDescent="0.25">
      <c r="B350814" t="s">
        <v>223</v>
      </c>
    </row>
    <row r="350815" spans="2:2" x14ac:dyDescent="0.25">
      <c r="B350815" t="s">
        <v>224</v>
      </c>
    </row>
    <row r="350816" spans="2:2" x14ac:dyDescent="0.25">
      <c r="B350816" t="s">
        <v>225</v>
      </c>
    </row>
    <row r="350817" spans="2:2" x14ac:dyDescent="0.25">
      <c r="B350817" t="s">
        <v>226</v>
      </c>
    </row>
    <row r="350818" spans="2:2" x14ac:dyDescent="0.25">
      <c r="B350818" t="s">
        <v>227</v>
      </c>
    </row>
    <row r="350819" spans="2:2" x14ac:dyDescent="0.25">
      <c r="B350819" t="s">
        <v>228</v>
      </c>
    </row>
    <row r="350820" spans="2:2" x14ac:dyDescent="0.25">
      <c r="B350820" t="s">
        <v>229</v>
      </c>
    </row>
    <row r="350821" spans="2:2" x14ac:dyDescent="0.25">
      <c r="B350821" t="s">
        <v>230</v>
      </c>
    </row>
  </sheetData>
  <mergeCells count="1">
    <mergeCell ref="B8:T8"/>
  </mergeCells>
  <dataValidations count="11">
    <dataValidation type="whole" allowBlank="1" showInputMessage="1" showErrorMessage="1" errorTitle="Entrada no válida" error="Por favor escriba un número entero" promptTitle="Escriba un número entero en esta casilla" sqref="M11 S11 Q11">
      <formula1>-9999</formula1>
      <formula2>9999</formula2>
    </dataValidation>
    <dataValidation type="textLength" allowBlank="1" showInputMessage="1" showErrorMessage="1" errorTitle="Entrada no válida" error="Escriba un texto  Maximo 200 Caracteres" promptTitle="Cualquier contenido Maximo 200 Caracteres" sqref="H11 J11">
      <formula1>0</formula1>
      <formula2>200</formula2>
    </dataValidation>
    <dataValidation type="list" allowBlank="1" showInputMessage="1" showErrorMessage="1" errorTitle="Entrada no válida" error="Por favor seleccione un elemento de la lista" promptTitle="Seleccione un elemento de la lista" sqref="I11:I119">
      <formula1>$C$350749:$C$350770</formula1>
    </dataValidation>
    <dataValidation type="list" allowBlank="1" showInputMessage="1" showErrorMessage="1" errorTitle="Entrada no válida" error="Por favor seleccione un elemento de la lista" promptTitle="Seleccione un elemento de la lista" sqref="K11:K119">
      <formula1>$D$350749:$D$350753</formula1>
    </dataValidation>
    <dataValidation type="list" allowBlank="1" showInputMessage="1" showErrorMessage="1" errorTitle="Entrada no válida" error="Por favor seleccione un elemento de la lista" promptTitle="Seleccione un elemento de la lista" sqref="L11:L119">
      <formula1>$E$350749:$E$350754</formula1>
    </dataValidation>
    <dataValidation type="list" allowBlank="1" showInputMessage="1" showErrorMessage="1" errorTitle="Entrada no válida" error="Por favor seleccione un elemento de la lista" promptTitle="Seleccione un elemento de la lista" sqref="N11:N119 R11:R119">
      <formula1>$F$350749:$F$350775</formula1>
    </dataValidation>
    <dataValidation type="list" allowBlank="1" showInputMessage="1" showErrorMessage="1" errorTitle="Entrada no válida" error="Por favor seleccione un elemento de la lista" promptTitle="Seleccione un elemento de la lista" sqref="O11">
      <formula1>$G$350749:$G$350750</formula1>
    </dataValidation>
    <dataValidation type="list" allowBlank="1" showInputMessage="1" showErrorMessage="1" errorTitle="Entrada no válida" error="Por favor seleccione un elemento de la lista" promptTitle="Seleccione un elemento de la lista" sqref="P11:P119">
      <formula1>$H$350749:$H$350755</formula1>
    </dataValidation>
    <dataValidation type="textLength" allowBlank="1" showInputMessage="1" showErrorMessage="1" errorTitle="Entrada no válida" error="Escriba un texto  Maximo 3000 Caracteres" promptTitle="Cualquier contenido Maximo 3000 Caracteres" sqref="T11">
      <formula1>0</formula1>
      <formula2>3000</formula2>
    </dataValidation>
    <dataValidation type="list" allowBlank="1" showInputMessage="1" showErrorMessage="1" errorTitle="Entrada no válida" error="Por favor seleccione un elemento de la lista" promptTitle="Seleccione un elemento de la lista" sqref="F11:F119">
      <formula1>$A$350559:$A$350562</formula1>
    </dataValidation>
    <dataValidation type="list" allowBlank="1" showInputMessage="1" showErrorMessage="1" errorTitle="Entrada no válida" error="Por favor seleccione un elemento de la lista" promptTitle="Seleccione un elemento de la lista" sqref="G11:G119">
      <formula1>$B$350559:$B$350631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44"/>
  <sheetViews>
    <sheetView tabSelected="1" zoomScale="70" zoomScaleNormal="70" workbookViewId="0">
      <selection activeCell="N12" sqref="N12:P1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9.5703125" customWidth="1"/>
    <col min="15" max="15" width="26" customWidth="1"/>
    <col min="16" max="16" width="41.85546875" customWidth="1"/>
    <col min="17" max="17" width="31.42578125" customWidth="1"/>
    <col min="18" max="18" width="55" customWidth="1"/>
    <col min="19" max="19" width="19" customWidth="1"/>
    <col min="20" max="20" width="23" customWidth="1"/>
    <col min="22" max="256" width="8" hidden="1"/>
  </cols>
  <sheetData>
    <row r="1" spans="1:21" x14ac:dyDescent="0.25">
      <c r="B1" s="1" t="s">
        <v>0</v>
      </c>
      <c r="C1" s="1">
        <v>50</v>
      </c>
      <c r="D1" s="1" t="s">
        <v>1</v>
      </c>
    </row>
    <row r="2" spans="1:21" x14ac:dyDescent="0.25">
      <c r="B2" s="1" t="s">
        <v>2</v>
      </c>
      <c r="C2" s="1">
        <v>14202</v>
      </c>
      <c r="D2" s="1" t="s">
        <v>310</v>
      </c>
    </row>
    <row r="3" spans="1:21" x14ac:dyDescent="0.25">
      <c r="B3" s="1" t="s">
        <v>4</v>
      </c>
      <c r="C3" s="1">
        <v>1</v>
      </c>
    </row>
    <row r="4" spans="1:21" x14ac:dyDescent="0.25">
      <c r="B4" s="1" t="s">
        <v>5</v>
      </c>
      <c r="C4" s="1">
        <v>235</v>
      </c>
    </row>
    <row r="5" spans="1:21" x14ac:dyDescent="0.25">
      <c r="B5" s="1" t="s">
        <v>6</v>
      </c>
      <c r="C5" s="4">
        <v>43373</v>
      </c>
    </row>
    <row r="6" spans="1:21" x14ac:dyDescent="0.25">
      <c r="B6" s="1" t="s">
        <v>7</v>
      </c>
      <c r="C6" s="1">
        <v>1</v>
      </c>
      <c r="D6" s="1" t="s">
        <v>8</v>
      </c>
    </row>
    <row r="8" spans="1:21" x14ac:dyDescent="0.25">
      <c r="A8" s="26" t="s">
        <v>9</v>
      </c>
      <c r="B8" s="50" t="s">
        <v>311</v>
      </c>
      <c r="C8" s="51"/>
      <c r="D8" s="51"/>
      <c r="E8" s="51"/>
      <c r="F8" s="51"/>
      <c r="G8" s="51"/>
      <c r="H8" s="51"/>
      <c r="I8" s="51"/>
      <c r="J8" s="51"/>
      <c r="K8" s="51"/>
      <c r="L8" s="51"/>
      <c r="M8" s="51"/>
      <c r="N8" s="51"/>
      <c r="O8" s="51"/>
      <c r="P8" s="51"/>
      <c r="Q8" s="51"/>
      <c r="R8" s="51"/>
      <c r="S8" s="51"/>
      <c r="T8" s="51"/>
    </row>
    <row r="9" spans="1:21" x14ac:dyDescent="0.25">
      <c r="A9" s="50"/>
      <c r="B9" s="51"/>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1" ht="15.75" thickBot="1" x14ac:dyDescent="0.3">
      <c r="A10" s="50"/>
      <c r="B10" s="51"/>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1" ht="15.75" thickBot="1" x14ac:dyDescent="0.3">
      <c r="A11" s="13">
        <v>1</v>
      </c>
      <c r="B11" s="15" t="s">
        <v>23</v>
      </c>
      <c r="C11" s="7">
        <v>235</v>
      </c>
      <c r="D11" s="3">
        <v>2018</v>
      </c>
      <c r="E11" s="3">
        <v>112</v>
      </c>
      <c r="F11" s="3" t="s">
        <v>98</v>
      </c>
      <c r="G11" s="15" t="s">
        <v>154</v>
      </c>
      <c r="H11" s="3" t="s">
        <v>331</v>
      </c>
      <c r="I11" s="29">
        <v>43353</v>
      </c>
      <c r="J11" s="3">
        <v>23782997</v>
      </c>
      <c r="K11" s="3">
        <v>6</v>
      </c>
      <c r="L11" s="3">
        <v>867</v>
      </c>
      <c r="M11" s="3">
        <v>738</v>
      </c>
      <c r="N11" s="41">
        <v>35000000</v>
      </c>
      <c r="O11" s="41">
        <v>15833333</v>
      </c>
      <c r="P11" s="3">
        <v>50833333</v>
      </c>
      <c r="Q11" s="3">
        <v>95</v>
      </c>
      <c r="R11" s="29">
        <v>43449</v>
      </c>
      <c r="S11" s="3"/>
      <c r="T11" s="3"/>
    </row>
    <row r="12" spans="1:21" ht="15.75" thickBot="1" x14ac:dyDescent="0.3">
      <c r="A12" s="13">
        <v>2</v>
      </c>
      <c r="B12" s="15" t="s">
        <v>447</v>
      </c>
      <c r="C12" s="7">
        <v>235</v>
      </c>
      <c r="D12" s="3">
        <v>2018</v>
      </c>
      <c r="E12" s="3">
        <v>113</v>
      </c>
      <c r="F12" s="3" t="s">
        <v>98</v>
      </c>
      <c r="G12" s="15" t="s">
        <v>154</v>
      </c>
      <c r="H12" s="3" t="s">
        <v>331</v>
      </c>
      <c r="I12" s="29">
        <v>43353</v>
      </c>
      <c r="J12" s="3">
        <v>52010508</v>
      </c>
      <c r="K12" s="3">
        <v>1</v>
      </c>
      <c r="L12" s="3">
        <v>863</v>
      </c>
      <c r="M12" s="3">
        <v>737</v>
      </c>
      <c r="N12" s="41">
        <v>70000000</v>
      </c>
      <c r="O12" s="41">
        <v>26666666</v>
      </c>
      <c r="P12" s="3">
        <v>96666666</v>
      </c>
      <c r="Q12" s="3">
        <v>80</v>
      </c>
      <c r="R12" s="29">
        <v>43449</v>
      </c>
      <c r="S12" s="3"/>
      <c r="T12" s="3"/>
      <c r="U12" s="23"/>
    </row>
    <row r="350873" spans="1:4" x14ac:dyDescent="0.25">
      <c r="A350873" t="s">
        <v>89</v>
      </c>
      <c r="B350873" t="s">
        <v>90</v>
      </c>
      <c r="C350873" t="s">
        <v>325</v>
      </c>
      <c r="D350873" t="s">
        <v>326</v>
      </c>
    </row>
    <row r="350874" spans="1:4" x14ac:dyDescent="0.25">
      <c r="A350874" t="s">
        <v>98</v>
      </c>
      <c r="B350874" t="s">
        <v>99</v>
      </c>
      <c r="C350874" t="s">
        <v>327</v>
      </c>
      <c r="D350874" t="s">
        <v>328</v>
      </c>
    </row>
    <row r="350875" spans="1:4" x14ac:dyDescent="0.25">
      <c r="A350875" t="s">
        <v>109</v>
      </c>
      <c r="B350875" t="s">
        <v>110</v>
      </c>
      <c r="C350875" t="s">
        <v>329</v>
      </c>
      <c r="D350875" t="s">
        <v>330</v>
      </c>
    </row>
    <row r="350876" spans="1:4" x14ac:dyDescent="0.25">
      <c r="B350876" t="s">
        <v>120</v>
      </c>
      <c r="C350876" t="s">
        <v>331</v>
      </c>
      <c r="D350876" t="s">
        <v>332</v>
      </c>
    </row>
    <row r="350877" spans="1:4" x14ac:dyDescent="0.25">
      <c r="B350877" t="s">
        <v>130</v>
      </c>
      <c r="C350877" t="s">
        <v>333</v>
      </c>
      <c r="D350877" t="s">
        <v>334</v>
      </c>
    </row>
    <row r="350878" spans="1:4" x14ac:dyDescent="0.25">
      <c r="B350878" t="s">
        <v>137</v>
      </c>
      <c r="C350878" t="s">
        <v>335</v>
      </c>
      <c r="D350878" t="s">
        <v>336</v>
      </c>
    </row>
    <row r="350879" spans="1:4" x14ac:dyDescent="0.25">
      <c r="B350879" t="s">
        <v>143</v>
      </c>
      <c r="D350879" t="s">
        <v>337</v>
      </c>
    </row>
    <row r="350880" spans="1:4" x14ac:dyDescent="0.25">
      <c r="B350880" t="s">
        <v>147</v>
      </c>
      <c r="D350880" t="s">
        <v>338</v>
      </c>
    </row>
    <row r="350881" spans="2:4" x14ac:dyDescent="0.25">
      <c r="B350881" t="s">
        <v>151</v>
      </c>
      <c r="D350881" t="s">
        <v>339</v>
      </c>
    </row>
    <row r="350882" spans="2:4" x14ac:dyDescent="0.25">
      <c r="B350882" t="s">
        <v>154</v>
      </c>
      <c r="D350882" t="s">
        <v>340</v>
      </c>
    </row>
    <row r="350883" spans="2:4" x14ac:dyDescent="0.25">
      <c r="B350883" t="s">
        <v>156</v>
      </c>
      <c r="D350883" t="s">
        <v>341</v>
      </c>
    </row>
    <row r="350884" spans="2:4" x14ac:dyDescent="0.25">
      <c r="B350884" t="s">
        <v>158</v>
      </c>
      <c r="D350884" t="s">
        <v>342</v>
      </c>
    </row>
    <row r="350885" spans="2:4" x14ac:dyDescent="0.25">
      <c r="B350885" t="s">
        <v>160</v>
      </c>
      <c r="D350885" t="s">
        <v>343</v>
      </c>
    </row>
    <row r="350886" spans="2:4" x14ac:dyDescent="0.25">
      <c r="B350886" t="s">
        <v>162</v>
      </c>
      <c r="D350886" t="s">
        <v>344</v>
      </c>
    </row>
    <row r="350887" spans="2:4" x14ac:dyDescent="0.25">
      <c r="B350887" t="s">
        <v>164</v>
      </c>
      <c r="D350887" t="s">
        <v>345</v>
      </c>
    </row>
    <row r="350888" spans="2:4" x14ac:dyDescent="0.25">
      <c r="B350888" t="s">
        <v>166</v>
      </c>
      <c r="D350888" t="s">
        <v>346</v>
      </c>
    </row>
    <row r="350889" spans="2:4" x14ac:dyDescent="0.25">
      <c r="B350889" t="s">
        <v>168</v>
      </c>
      <c r="D350889" t="s">
        <v>347</v>
      </c>
    </row>
    <row r="350890" spans="2:4" x14ac:dyDescent="0.25">
      <c r="B350890" t="s">
        <v>170</v>
      </c>
      <c r="D350890" t="s">
        <v>348</v>
      </c>
    </row>
    <row r="350891" spans="2:4" x14ac:dyDescent="0.25">
      <c r="B350891" t="s">
        <v>172</v>
      </c>
      <c r="D350891" t="s">
        <v>349</v>
      </c>
    </row>
    <row r="350892" spans="2:4" x14ac:dyDescent="0.25">
      <c r="B350892" t="s">
        <v>174</v>
      </c>
      <c r="D350892" t="s">
        <v>350</v>
      </c>
    </row>
    <row r="350893" spans="2:4" x14ac:dyDescent="0.25">
      <c r="B350893" t="s">
        <v>176</v>
      </c>
      <c r="D350893" t="s">
        <v>351</v>
      </c>
    </row>
    <row r="350894" spans="2:4" x14ac:dyDescent="0.25">
      <c r="B350894" t="s">
        <v>178</v>
      </c>
      <c r="D350894" t="s">
        <v>352</v>
      </c>
    </row>
    <row r="350895" spans="2:4" x14ac:dyDescent="0.25">
      <c r="B350895" t="s">
        <v>180</v>
      </c>
      <c r="D350895" t="s">
        <v>353</v>
      </c>
    </row>
    <row r="350896" spans="2:4" x14ac:dyDescent="0.25">
      <c r="B350896" t="s">
        <v>182</v>
      </c>
      <c r="D350896" t="s">
        <v>354</v>
      </c>
    </row>
    <row r="350897" spans="2:4" x14ac:dyDescent="0.25">
      <c r="B350897" t="s">
        <v>183</v>
      </c>
      <c r="D350897" t="s">
        <v>355</v>
      </c>
    </row>
    <row r="350898" spans="2:4" x14ac:dyDescent="0.25">
      <c r="B350898" t="s">
        <v>184</v>
      </c>
      <c r="D350898" t="s">
        <v>356</v>
      </c>
    </row>
    <row r="350899" spans="2:4" x14ac:dyDescent="0.25">
      <c r="B350899" t="s">
        <v>185</v>
      </c>
    </row>
    <row r="350900" spans="2:4" x14ac:dyDescent="0.25">
      <c r="B350900" t="s">
        <v>186</v>
      </c>
    </row>
    <row r="350901" spans="2:4" x14ac:dyDescent="0.25">
      <c r="B350901" t="s">
        <v>187</v>
      </c>
    </row>
    <row r="350902" spans="2:4" x14ac:dyDescent="0.25">
      <c r="B350902" t="s">
        <v>188</v>
      </c>
    </row>
    <row r="350903" spans="2:4" x14ac:dyDescent="0.25">
      <c r="B350903" t="s">
        <v>189</v>
      </c>
    </row>
    <row r="350904" spans="2:4" x14ac:dyDescent="0.25">
      <c r="B350904" t="s">
        <v>190</v>
      </c>
    </row>
    <row r="350905" spans="2:4" x14ac:dyDescent="0.25">
      <c r="B350905" t="s">
        <v>191</v>
      </c>
    </row>
    <row r="350906" spans="2:4" x14ac:dyDescent="0.25">
      <c r="B350906" t="s">
        <v>192</v>
      </c>
    </row>
    <row r="350907" spans="2:4" x14ac:dyDescent="0.25">
      <c r="B350907" t="s">
        <v>193</v>
      </c>
    </row>
    <row r="350908" spans="2:4" x14ac:dyDescent="0.25">
      <c r="B350908" t="s">
        <v>194</v>
      </c>
    </row>
    <row r="350909" spans="2:4" x14ac:dyDescent="0.25">
      <c r="B350909" t="s">
        <v>195</v>
      </c>
    </row>
    <row r="350910" spans="2:4" x14ac:dyDescent="0.25">
      <c r="B350910" t="s">
        <v>196</v>
      </c>
    </row>
    <row r="350911" spans="2:4" x14ac:dyDescent="0.25">
      <c r="B350911" t="s">
        <v>197</v>
      </c>
    </row>
    <row r="350912" spans="2:4" x14ac:dyDescent="0.25">
      <c r="B350912" t="s">
        <v>198</v>
      </c>
    </row>
    <row r="350913" spans="2:2" x14ac:dyDescent="0.25">
      <c r="B350913" t="s">
        <v>199</v>
      </c>
    </row>
    <row r="350914" spans="2:2" x14ac:dyDescent="0.25">
      <c r="B350914" t="s">
        <v>200</v>
      </c>
    </row>
    <row r="350915" spans="2:2" x14ac:dyDescent="0.25">
      <c r="B350915" t="s">
        <v>201</v>
      </c>
    </row>
    <row r="350916" spans="2:2" x14ac:dyDescent="0.25">
      <c r="B350916" t="s">
        <v>202</v>
      </c>
    </row>
    <row r="350917" spans="2:2" x14ac:dyDescent="0.25">
      <c r="B350917" t="s">
        <v>203</v>
      </c>
    </row>
    <row r="350918" spans="2:2" x14ac:dyDescent="0.25">
      <c r="B350918" t="s">
        <v>204</v>
      </c>
    </row>
    <row r="350919" spans="2:2" x14ac:dyDescent="0.25">
      <c r="B350919" t="s">
        <v>205</v>
      </c>
    </row>
    <row r="350920" spans="2:2" x14ac:dyDescent="0.25">
      <c r="B350920" t="s">
        <v>206</v>
      </c>
    </row>
    <row r="350921" spans="2:2" x14ac:dyDescent="0.25">
      <c r="B350921" t="s">
        <v>207</v>
      </c>
    </row>
    <row r="350922" spans="2:2" x14ac:dyDescent="0.25">
      <c r="B350922" t="s">
        <v>208</v>
      </c>
    </row>
    <row r="350923" spans="2:2" x14ac:dyDescent="0.25">
      <c r="B350923" t="s">
        <v>209</v>
      </c>
    </row>
    <row r="350924" spans="2:2" x14ac:dyDescent="0.25">
      <c r="B350924" t="s">
        <v>210</v>
      </c>
    </row>
    <row r="350925" spans="2:2" x14ac:dyDescent="0.25">
      <c r="B350925" t="s">
        <v>211</v>
      </c>
    </row>
    <row r="350926" spans="2:2" x14ac:dyDescent="0.25">
      <c r="B350926" t="s">
        <v>212</v>
      </c>
    </row>
    <row r="350927" spans="2:2" x14ac:dyDescent="0.25">
      <c r="B350927" t="s">
        <v>213</v>
      </c>
    </row>
    <row r="350928" spans="2:2" x14ac:dyDescent="0.25">
      <c r="B350928" t="s">
        <v>214</v>
      </c>
    </row>
    <row r="350929" spans="2:2" x14ac:dyDescent="0.25">
      <c r="B350929" t="s">
        <v>215</v>
      </c>
    </row>
    <row r="350930" spans="2:2" x14ac:dyDescent="0.25">
      <c r="B350930" t="s">
        <v>216</v>
      </c>
    </row>
    <row r="350931" spans="2:2" x14ac:dyDescent="0.25">
      <c r="B350931" t="s">
        <v>217</v>
      </c>
    </row>
    <row r="350932" spans="2:2" x14ac:dyDescent="0.25">
      <c r="B350932" t="s">
        <v>218</v>
      </c>
    </row>
    <row r="350933" spans="2:2" x14ac:dyDescent="0.25">
      <c r="B350933" t="s">
        <v>219</v>
      </c>
    </row>
    <row r="350934" spans="2:2" x14ac:dyDescent="0.25">
      <c r="B350934" t="s">
        <v>220</v>
      </c>
    </row>
    <row r="350935" spans="2:2" x14ac:dyDescent="0.25">
      <c r="B350935" t="s">
        <v>221</v>
      </c>
    </row>
    <row r="350936" spans="2:2" x14ac:dyDescent="0.25">
      <c r="B350936" t="s">
        <v>222</v>
      </c>
    </row>
    <row r="350937" spans="2:2" x14ac:dyDescent="0.25">
      <c r="B350937" t="s">
        <v>223</v>
      </c>
    </row>
    <row r="350938" spans="2:2" x14ac:dyDescent="0.25">
      <c r="B350938" t="s">
        <v>224</v>
      </c>
    </row>
    <row r="350939" spans="2:2" x14ac:dyDescent="0.25">
      <c r="B350939" t="s">
        <v>225</v>
      </c>
    </row>
    <row r="350940" spans="2:2" x14ac:dyDescent="0.25">
      <c r="B350940" t="s">
        <v>226</v>
      </c>
    </row>
    <row r="350941" spans="2:2" x14ac:dyDescent="0.25">
      <c r="B350941" t="s">
        <v>227</v>
      </c>
    </row>
    <row r="350942" spans="2:2" x14ac:dyDescent="0.25">
      <c r="B350942" t="s">
        <v>228</v>
      </c>
    </row>
    <row r="350943" spans="2:2" x14ac:dyDescent="0.25">
      <c r="B350943" t="s">
        <v>229</v>
      </c>
    </row>
    <row r="350944" spans="2:2" x14ac:dyDescent="0.25">
      <c r="B350944" t="s">
        <v>230</v>
      </c>
    </row>
  </sheetData>
  <mergeCells count="3">
    <mergeCell ref="B8:T8"/>
    <mergeCell ref="A9:B9"/>
    <mergeCell ref="A10:B10"/>
  </mergeCells>
  <dataValidations count="8">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decimal" allowBlank="1" showInputMessage="1" showErrorMessage="1" errorTitle="Entrada no válida" error="Por favor escriba un número" promptTitle="Escriba un número en esta casilla" sqref="N11:N12">
      <formula1>-9223372036854770000</formula1>
      <formula2>9223372036854770000</formula2>
    </dataValidation>
    <dataValidation type="textLength" allowBlank="1" showInputMessage="1" showErrorMessage="1" errorTitle="Entrada no válida" error="Escriba un texto  Maximo 3000 Caracteres" promptTitle="Cualquier contenido Maximo 3000 Caracteres" sqref="S11:S12">
      <formula1>0</formula1>
      <formula2>3000</formula2>
    </dataValidation>
    <dataValidation type="list" allowBlank="1" showInputMessage="1" showErrorMessage="1" errorTitle="Entrada no válida" error="Por favor seleccione un elemento de la lista" promptTitle="Seleccione un elemento de la lista" sqref="T11:T12">
      <formula1>$D$350872:$D$350898</formula1>
    </dataValidation>
    <dataValidation type="whole" allowBlank="1" showInputMessage="1" showErrorMessage="1" errorTitle="Entrada no válida" error="Por favor escriba un número entero" promptTitle="Escriba un número entero en esta casilla" sqref="D11:D12">
      <formula1>-9999</formula1>
      <formula2>9999</formula2>
    </dataValidation>
    <dataValidation type="list" allowBlank="1" showInputMessage="1" showErrorMessage="1" errorTitle="Entrada no válida" error="Por favor seleccione un elemento de la lista" promptTitle="Seleccione un elemento de la lista" sqref="F11:F12">
      <formula1>$A$350872:$A$350875</formula1>
    </dataValidation>
    <dataValidation type="list" allowBlank="1" showInputMessage="1" showErrorMessage="1" errorTitle="Entrada no válida" error="Por favor seleccione un elemento de la lista" promptTitle="Seleccione un elemento de la lista" sqref="H11:H12">
      <formula1>$C$350872:$C$350878</formula1>
    </dataValidation>
    <dataValidation type="list" allowBlank="1" showInputMessage="1" showErrorMessage="1" errorTitle="Entrada no válida" error="Por favor seleccione un elemento de la lista" promptTitle="Seleccione un elemento de la lista" sqref="G11:G12">
      <formula1>$B$350561:$B$350633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5"/>
  <sheetViews>
    <sheetView topLeftCell="A88" workbookViewId="0">
      <selection activeCell="I115" sqref="I115"/>
    </sheetView>
  </sheetViews>
  <sheetFormatPr baseColWidth="10" defaultColWidth="9.140625" defaultRowHeight="15" x14ac:dyDescent="0.25"/>
  <cols>
    <col min="2" max="2" width="16" customWidth="1"/>
    <col min="3" max="3" width="26" customWidth="1"/>
    <col min="4" max="4" width="43"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43373</v>
      </c>
    </row>
    <row r="6" spans="1:13" x14ac:dyDescent="0.25">
      <c r="B6" s="1" t="s">
        <v>7</v>
      </c>
      <c r="C6" s="1">
        <v>1</v>
      </c>
      <c r="D6" s="1" t="s">
        <v>8</v>
      </c>
    </row>
    <row r="8" spans="1:13" x14ac:dyDescent="0.25">
      <c r="A8" s="1" t="s">
        <v>9</v>
      </c>
      <c r="B8" s="50" t="s">
        <v>358</v>
      </c>
      <c r="C8" s="51"/>
      <c r="D8" s="51"/>
      <c r="E8" s="51"/>
      <c r="F8" s="51"/>
      <c r="G8" s="51"/>
      <c r="H8" s="51"/>
      <c r="I8" s="51"/>
      <c r="J8" s="51"/>
      <c r="K8" s="51"/>
      <c r="L8" s="51"/>
      <c r="M8" s="51"/>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24" t="s">
        <v>62</v>
      </c>
      <c r="F10" s="1" t="s">
        <v>63</v>
      </c>
      <c r="G10" s="24" t="s">
        <v>64</v>
      </c>
      <c r="H10" s="1" t="s">
        <v>359</v>
      </c>
      <c r="I10" s="24" t="s">
        <v>360</v>
      </c>
      <c r="J10" s="1" t="s">
        <v>361</v>
      </c>
      <c r="K10" s="1" t="s">
        <v>362</v>
      </c>
      <c r="L10" s="1" t="s">
        <v>22</v>
      </c>
      <c r="M10" s="1" t="s">
        <v>324</v>
      </c>
    </row>
    <row r="11" spans="1:13" ht="15.75" thickBot="1" x14ac:dyDescent="0.3">
      <c r="A11" s="13">
        <v>1</v>
      </c>
      <c r="B11" s="14" t="s">
        <v>23</v>
      </c>
      <c r="C11" s="15">
        <v>235</v>
      </c>
      <c r="D11" s="15">
        <v>2018</v>
      </c>
      <c r="E11" s="15" t="s">
        <v>721</v>
      </c>
      <c r="F11" s="15" t="s">
        <v>109</v>
      </c>
      <c r="G11" s="15" t="s">
        <v>154</v>
      </c>
      <c r="H11" s="3" t="s">
        <v>369</v>
      </c>
      <c r="I11" s="25">
        <v>43325</v>
      </c>
      <c r="J11" s="15" t="s">
        <v>721</v>
      </c>
      <c r="K11" s="25"/>
      <c r="L11" s="3"/>
      <c r="M11" s="3"/>
    </row>
    <row r="12" spans="1:13" ht="15.75" thickBot="1" x14ac:dyDescent="0.3">
      <c r="A12" s="13">
        <v>2</v>
      </c>
      <c r="B12" s="14" t="s">
        <v>447</v>
      </c>
      <c r="C12" s="15">
        <v>235</v>
      </c>
      <c r="D12" s="15">
        <v>2018</v>
      </c>
      <c r="E12" s="15" t="s">
        <v>722</v>
      </c>
      <c r="F12" s="15" t="s">
        <v>109</v>
      </c>
      <c r="G12" s="15" t="s">
        <v>154</v>
      </c>
      <c r="H12" s="3" t="s">
        <v>369</v>
      </c>
      <c r="I12" s="25">
        <v>43346</v>
      </c>
      <c r="J12" s="15" t="s">
        <v>722</v>
      </c>
      <c r="K12" s="25"/>
      <c r="L12" s="15"/>
      <c r="M12" s="3"/>
    </row>
    <row r="13" spans="1:13" ht="15.75" thickBot="1" x14ac:dyDescent="0.3">
      <c r="A13" s="13">
        <v>3</v>
      </c>
      <c r="B13" s="3" t="s">
        <v>448</v>
      </c>
      <c r="C13" s="15">
        <v>235</v>
      </c>
      <c r="D13" s="15">
        <v>2018</v>
      </c>
      <c r="E13" s="15" t="s">
        <v>723</v>
      </c>
      <c r="F13" s="15" t="s">
        <v>109</v>
      </c>
      <c r="G13" s="15" t="s">
        <v>154</v>
      </c>
      <c r="H13" s="3" t="s">
        <v>369</v>
      </c>
      <c r="I13" s="25">
        <v>43362</v>
      </c>
      <c r="J13" s="15" t="s">
        <v>723</v>
      </c>
      <c r="K13" s="25"/>
      <c r="L13" s="15"/>
      <c r="M13" s="3"/>
    </row>
    <row r="14" spans="1:13" ht="18.75" customHeight="1" thickBot="1" x14ac:dyDescent="0.3">
      <c r="A14" s="13">
        <v>4</v>
      </c>
      <c r="B14" s="3" t="s">
        <v>449</v>
      </c>
      <c r="C14" s="15">
        <v>235</v>
      </c>
      <c r="D14" s="15">
        <v>2018</v>
      </c>
      <c r="E14" s="15" t="s">
        <v>724</v>
      </c>
      <c r="F14" s="15" t="s">
        <v>98</v>
      </c>
      <c r="G14" s="15" t="s">
        <v>154</v>
      </c>
      <c r="H14" s="3" t="s">
        <v>369</v>
      </c>
      <c r="I14" s="25">
        <v>43340</v>
      </c>
      <c r="J14" s="15" t="s">
        <v>724</v>
      </c>
      <c r="K14" s="25"/>
      <c r="L14" s="15"/>
      <c r="M14" s="3"/>
    </row>
    <row r="15" spans="1:13" ht="15.75" thickBot="1" x14ac:dyDescent="0.3">
      <c r="A15" s="13">
        <v>5</v>
      </c>
      <c r="B15" s="3" t="s">
        <v>450</v>
      </c>
      <c r="C15" s="15">
        <v>235</v>
      </c>
      <c r="D15" s="15">
        <v>2018</v>
      </c>
      <c r="E15" s="15" t="s">
        <v>725</v>
      </c>
      <c r="F15" s="15" t="s">
        <v>89</v>
      </c>
      <c r="G15" s="15" t="s">
        <v>154</v>
      </c>
      <c r="H15" s="3" t="s">
        <v>369</v>
      </c>
      <c r="I15" s="25">
        <v>43350</v>
      </c>
      <c r="J15" s="15" t="s">
        <v>725</v>
      </c>
      <c r="K15" s="25"/>
      <c r="L15" s="15"/>
      <c r="M15" s="3"/>
    </row>
    <row r="16" spans="1:13" s="27" customFormat="1" ht="15.75" thickBot="1" x14ac:dyDescent="0.3">
      <c r="A16" s="13">
        <v>6</v>
      </c>
      <c r="B16" s="3" t="s">
        <v>451</v>
      </c>
      <c r="C16" s="15">
        <v>235</v>
      </c>
      <c r="D16" s="15">
        <v>2018</v>
      </c>
      <c r="E16" s="15" t="s">
        <v>726</v>
      </c>
      <c r="F16" s="15" t="s">
        <v>98</v>
      </c>
      <c r="G16" s="15" t="s">
        <v>154</v>
      </c>
      <c r="H16" s="3" t="s">
        <v>369</v>
      </c>
      <c r="I16" s="25">
        <v>43336</v>
      </c>
      <c r="J16" s="15" t="s">
        <v>726</v>
      </c>
      <c r="K16" s="25"/>
      <c r="L16" s="15"/>
      <c r="M16" s="3"/>
    </row>
    <row r="17" spans="1:13" s="27" customFormat="1" ht="15.75" thickBot="1" x14ac:dyDescent="0.3">
      <c r="A17" s="13">
        <v>7</v>
      </c>
      <c r="B17" s="3" t="s">
        <v>452</v>
      </c>
      <c r="C17" s="15">
        <v>235</v>
      </c>
      <c r="D17" s="15">
        <v>2018</v>
      </c>
      <c r="E17" s="15" t="s">
        <v>727</v>
      </c>
      <c r="F17" s="15" t="s">
        <v>98</v>
      </c>
      <c r="G17" s="15" t="s">
        <v>154</v>
      </c>
      <c r="H17" s="3" t="s">
        <v>369</v>
      </c>
      <c r="I17" s="25">
        <v>43362</v>
      </c>
      <c r="J17" s="15" t="s">
        <v>727</v>
      </c>
      <c r="K17" s="25"/>
      <c r="L17" s="15"/>
      <c r="M17" s="3"/>
    </row>
    <row r="18" spans="1:13" ht="15.75" thickBot="1" x14ac:dyDescent="0.3">
      <c r="A18" s="13">
        <v>8</v>
      </c>
      <c r="B18" s="3" t="s">
        <v>453</v>
      </c>
      <c r="C18" s="15">
        <v>235</v>
      </c>
      <c r="D18" s="15">
        <v>2018</v>
      </c>
      <c r="E18" s="15" t="s">
        <v>728</v>
      </c>
      <c r="F18" s="15" t="s">
        <v>98</v>
      </c>
      <c r="G18" s="15" t="s">
        <v>154</v>
      </c>
      <c r="H18" s="3" t="s">
        <v>369</v>
      </c>
      <c r="I18" s="25">
        <v>43355</v>
      </c>
      <c r="J18" s="15" t="s">
        <v>728</v>
      </c>
      <c r="K18" s="25"/>
      <c r="L18" s="15"/>
      <c r="M18" s="3"/>
    </row>
    <row r="19" spans="1:13" ht="15.75" thickBot="1" x14ac:dyDescent="0.3">
      <c r="A19" s="13">
        <v>9</v>
      </c>
      <c r="B19" s="3" t="s">
        <v>454</v>
      </c>
      <c r="C19" s="15">
        <v>235</v>
      </c>
      <c r="D19" s="15">
        <v>2018</v>
      </c>
      <c r="E19" s="15" t="s">
        <v>729</v>
      </c>
      <c r="F19" s="15" t="s">
        <v>98</v>
      </c>
      <c r="G19" s="15" t="s">
        <v>154</v>
      </c>
      <c r="H19" s="3" t="s">
        <v>369</v>
      </c>
      <c r="I19" s="25">
        <v>43343</v>
      </c>
      <c r="J19" s="15" t="s">
        <v>729</v>
      </c>
      <c r="K19" s="25"/>
      <c r="L19" s="15"/>
      <c r="M19" s="3"/>
    </row>
    <row r="20" spans="1:13" ht="15.75" thickBot="1" x14ac:dyDescent="0.3">
      <c r="A20" s="13">
        <v>10</v>
      </c>
      <c r="B20" s="3" t="s">
        <v>455</v>
      </c>
      <c r="C20" s="15">
        <v>235</v>
      </c>
      <c r="D20" s="15">
        <v>2018</v>
      </c>
      <c r="E20" s="15" t="s">
        <v>730</v>
      </c>
      <c r="F20" s="15" t="s">
        <v>98</v>
      </c>
      <c r="G20" s="15" t="s">
        <v>154</v>
      </c>
      <c r="H20" s="3" t="s">
        <v>369</v>
      </c>
      <c r="I20" s="25">
        <v>43341</v>
      </c>
      <c r="J20" s="15" t="s">
        <v>730</v>
      </c>
      <c r="K20" s="25"/>
      <c r="L20" s="15"/>
      <c r="M20" s="3"/>
    </row>
    <row r="21" spans="1:13" ht="15.75" thickBot="1" x14ac:dyDescent="0.3">
      <c r="A21" s="13">
        <v>11</v>
      </c>
      <c r="B21" s="3" t="s">
        <v>456</v>
      </c>
      <c r="C21" s="15">
        <v>235</v>
      </c>
      <c r="D21" s="15">
        <v>2018</v>
      </c>
      <c r="E21" s="15" t="s">
        <v>731</v>
      </c>
      <c r="F21" s="15" t="s">
        <v>98</v>
      </c>
      <c r="G21" s="15" t="s">
        <v>154</v>
      </c>
      <c r="H21" s="3" t="s">
        <v>369</v>
      </c>
      <c r="I21" s="25">
        <v>43345</v>
      </c>
      <c r="J21" s="15" t="s">
        <v>731</v>
      </c>
      <c r="K21" s="25"/>
      <c r="L21" s="15"/>
      <c r="M21" s="3"/>
    </row>
    <row r="22" spans="1:13" ht="15.75" thickBot="1" x14ac:dyDescent="0.3">
      <c r="A22" s="13">
        <v>12</v>
      </c>
      <c r="B22" s="3" t="s">
        <v>457</v>
      </c>
      <c r="C22" s="15">
        <v>235</v>
      </c>
      <c r="D22" s="15">
        <v>2018</v>
      </c>
      <c r="E22" s="15" t="s">
        <v>732</v>
      </c>
      <c r="F22" s="15" t="s">
        <v>98</v>
      </c>
      <c r="G22" s="15" t="s">
        <v>154</v>
      </c>
      <c r="H22" s="3" t="s">
        <v>369</v>
      </c>
      <c r="I22" s="25">
        <v>43343</v>
      </c>
      <c r="J22" s="15" t="s">
        <v>732</v>
      </c>
      <c r="K22" s="25"/>
      <c r="L22" s="15"/>
      <c r="M22" s="3"/>
    </row>
    <row r="23" spans="1:13" ht="15.75" thickBot="1" x14ac:dyDescent="0.3">
      <c r="A23" s="13">
        <v>13</v>
      </c>
      <c r="B23" s="3" t="s">
        <v>458</v>
      </c>
      <c r="C23" s="15">
        <v>235</v>
      </c>
      <c r="D23" s="15">
        <v>2018</v>
      </c>
      <c r="E23" s="15" t="s">
        <v>733</v>
      </c>
      <c r="F23" s="15" t="s">
        <v>98</v>
      </c>
      <c r="G23" s="15" t="s">
        <v>154</v>
      </c>
      <c r="H23" s="3" t="s">
        <v>369</v>
      </c>
      <c r="I23" s="25">
        <v>43369</v>
      </c>
      <c r="J23" s="15" t="s">
        <v>733</v>
      </c>
      <c r="K23" s="25"/>
      <c r="L23" s="15"/>
      <c r="M23" s="3"/>
    </row>
    <row r="24" spans="1:13" ht="15.75" thickBot="1" x14ac:dyDescent="0.3">
      <c r="A24" s="13">
        <v>14</v>
      </c>
      <c r="B24" s="3" t="s">
        <v>459</v>
      </c>
      <c r="C24" s="15">
        <v>235</v>
      </c>
      <c r="D24" s="15">
        <v>2018</v>
      </c>
      <c r="E24" s="15" t="s">
        <v>734</v>
      </c>
      <c r="F24" s="15" t="s">
        <v>98</v>
      </c>
      <c r="G24" s="15" t="s">
        <v>154</v>
      </c>
      <c r="H24" s="3" t="s">
        <v>369</v>
      </c>
      <c r="I24" s="25">
        <v>43369</v>
      </c>
      <c r="J24" s="15" t="s">
        <v>734</v>
      </c>
      <c r="K24" s="25"/>
      <c r="L24" s="15"/>
      <c r="M24" s="3"/>
    </row>
    <row r="25" spans="1:13" ht="15.75" thickBot="1" x14ac:dyDescent="0.3">
      <c r="A25" s="13">
        <v>15</v>
      </c>
      <c r="B25" s="3" t="s">
        <v>460</v>
      </c>
      <c r="C25" s="15">
        <v>235</v>
      </c>
      <c r="D25" s="15">
        <v>2018</v>
      </c>
      <c r="E25" s="15" t="s">
        <v>735</v>
      </c>
      <c r="F25" s="15" t="s">
        <v>98</v>
      </c>
      <c r="G25" s="15" t="s">
        <v>154</v>
      </c>
      <c r="H25" s="3" t="s">
        <v>369</v>
      </c>
      <c r="I25" s="25">
        <v>43367</v>
      </c>
      <c r="J25" s="15" t="s">
        <v>735</v>
      </c>
      <c r="K25" s="25"/>
      <c r="L25" s="15"/>
      <c r="M25" s="3"/>
    </row>
    <row r="26" spans="1:13" ht="15.75" thickBot="1" x14ac:dyDescent="0.3">
      <c r="A26" s="13">
        <v>16</v>
      </c>
      <c r="B26" s="3" t="s">
        <v>461</v>
      </c>
      <c r="C26" s="15">
        <v>235</v>
      </c>
      <c r="D26" s="15">
        <v>2018</v>
      </c>
      <c r="E26" s="15" t="s">
        <v>736</v>
      </c>
      <c r="F26" s="15" t="s">
        <v>98</v>
      </c>
      <c r="G26" s="15" t="s">
        <v>154</v>
      </c>
      <c r="H26" s="3" t="s">
        <v>369</v>
      </c>
      <c r="I26" s="25">
        <v>43367</v>
      </c>
      <c r="J26" s="15" t="s">
        <v>736</v>
      </c>
      <c r="K26" s="25"/>
      <c r="L26" s="15"/>
      <c r="M26" s="3"/>
    </row>
    <row r="27" spans="1:13" ht="15.75" thickBot="1" x14ac:dyDescent="0.3">
      <c r="A27" s="13">
        <v>17</v>
      </c>
      <c r="B27" s="3" t="s">
        <v>462</v>
      </c>
      <c r="C27" s="15">
        <v>235</v>
      </c>
      <c r="D27" s="15">
        <v>2018</v>
      </c>
      <c r="E27" s="15" t="s">
        <v>737</v>
      </c>
      <c r="F27" s="15" t="s">
        <v>98</v>
      </c>
      <c r="G27" s="15" t="s">
        <v>154</v>
      </c>
      <c r="H27" s="3" t="s">
        <v>369</v>
      </c>
      <c r="I27" s="25">
        <v>43368</v>
      </c>
      <c r="J27" s="15" t="s">
        <v>737</v>
      </c>
      <c r="K27" s="25"/>
      <c r="L27" s="15"/>
      <c r="M27" s="3"/>
    </row>
    <row r="28" spans="1:13" ht="15.75" thickBot="1" x14ac:dyDescent="0.3">
      <c r="A28" s="13">
        <v>18</v>
      </c>
      <c r="B28" s="3" t="s">
        <v>463</v>
      </c>
      <c r="C28" s="15">
        <v>235</v>
      </c>
      <c r="D28" s="15">
        <v>2018</v>
      </c>
      <c r="E28" s="15" t="s">
        <v>738</v>
      </c>
      <c r="F28" s="15" t="s">
        <v>98</v>
      </c>
      <c r="G28" s="15" t="s">
        <v>154</v>
      </c>
      <c r="H28" s="3" t="s">
        <v>369</v>
      </c>
      <c r="I28" s="25">
        <v>43368</v>
      </c>
      <c r="J28" s="15" t="s">
        <v>738</v>
      </c>
      <c r="K28" s="25"/>
      <c r="L28" s="15"/>
      <c r="M28" s="3"/>
    </row>
    <row r="29" spans="1:13" ht="15.75" thickBot="1" x14ac:dyDescent="0.3">
      <c r="A29" s="13">
        <v>19</v>
      </c>
      <c r="B29" s="3" t="s">
        <v>464</v>
      </c>
      <c r="C29" s="15">
        <v>235</v>
      </c>
      <c r="D29" s="15">
        <v>2018</v>
      </c>
      <c r="E29" s="15" t="s">
        <v>739</v>
      </c>
      <c r="F29" s="15" t="s">
        <v>98</v>
      </c>
      <c r="G29" s="15" t="s">
        <v>154</v>
      </c>
      <c r="H29" s="3" t="s">
        <v>369</v>
      </c>
      <c r="I29" s="25">
        <v>43364</v>
      </c>
      <c r="J29" s="15" t="s">
        <v>739</v>
      </c>
      <c r="K29" s="25"/>
      <c r="L29" s="15"/>
      <c r="M29" s="3"/>
    </row>
    <row r="30" spans="1:13" ht="15.75" thickBot="1" x14ac:dyDescent="0.3">
      <c r="A30" s="13">
        <v>20</v>
      </c>
      <c r="B30" s="3" t="s">
        <v>465</v>
      </c>
      <c r="C30" s="15">
        <v>235</v>
      </c>
      <c r="D30" s="15">
        <v>2018</v>
      </c>
      <c r="E30" s="15" t="s">
        <v>740</v>
      </c>
      <c r="F30" s="15" t="s">
        <v>98</v>
      </c>
      <c r="G30" s="15" t="s">
        <v>154</v>
      </c>
      <c r="H30" s="3" t="s">
        <v>369</v>
      </c>
      <c r="I30" s="25">
        <v>43347</v>
      </c>
      <c r="J30" s="15" t="s">
        <v>740</v>
      </c>
      <c r="K30" s="25"/>
      <c r="L30" s="15"/>
      <c r="M30" s="3"/>
    </row>
    <row r="31" spans="1:13" ht="15.75" thickBot="1" x14ac:dyDescent="0.3">
      <c r="A31" s="13">
        <v>21</v>
      </c>
      <c r="B31" s="3" t="s">
        <v>466</v>
      </c>
      <c r="C31" s="15">
        <v>235</v>
      </c>
      <c r="D31" s="15">
        <v>2018</v>
      </c>
      <c r="E31" s="15" t="s">
        <v>741</v>
      </c>
      <c r="F31" s="15" t="s">
        <v>98</v>
      </c>
      <c r="G31" s="15" t="s">
        <v>158</v>
      </c>
      <c r="H31" s="3" t="s">
        <v>369</v>
      </c>
      <c r="I31" s="25">
        <v>43364</v>
      </c>
      <c r="J31" s="15" t="s">
        <v>741</v>
      </c>
      <c r="K31" s="25"/>
      <c r="L31" s="15"/>
      <c r="M31" s="3"/>
    </row>
    <row r="32" spans="1:13" ht="15.75" thickBot="1" x14ac:dyDescent="0.3">
      <c r="A32" s="13">
        <v>22</v>
      </c>
      <c r="B32" s="3" t="s">
        <v>467</v>
      </c>
      <c r="C32" s="15">
        <v>235</v>
      </c>
      <c r="D32" s="15">
        <v>2018</v>
      </c>
      <c r="E32" s="15" t="s">
        <v>742</v>
      </c>
      <c r="F32" s="15" t="s">
        <v>98</v>
      </c>
      <c r="G32" s="15" t="s">
        <v>154</v>
      </c>
      <c r="H32" s="3" t="s">
        <v>369</v>
      </c>
      <c r="I32" s="25">
        <v>43364</v>
      </c>
      <c r="J32" s="15" t="s">
        <v>742</v>
      </c>
      <c r="K32" s="25"/>
      <c r="L32" s="15"/>
      <c r="M32" s="3"/>
    </row>
    <row r="33" spans="1:13" ht="15.75" thickBot="1" x14ac:dyDescent="0.3">
      <c r="A33" s="13">
        <v>23</v>
      </c>
      <c r="B33" s="3" t="s">
        <v>468</v>
      </c>
      <c r="C33" s="15">
        <v>235</v>
      </c>
      <c r="D33" s="15">
        <v>2018</v>
      </c>
      <c r="E33" s="15" t="s">
        <v>743</v>
      </c>
      <c r="F33" s="15" t="s">
        <v>98</v>
      </c>
      <c r="G33" s="15" t="s">
        <v>154</v>
      </c>
      <c r="H33" s="3" t="s">
        <v>369</v>
      </c>
      <c r="I33" s="25">
        <v>43369</v>
      </c>
      <c r="J33" s="15" t="s">
        <v>743</v>
      </c>
      <c r="K33" s="25"/>
      <c r="L33" s="15"/>
      <c r="M33" s="3"/>
    </row>
    <row r="34" spans="1:13" ht="15.75" thickBot="1" x14ac:dyDescent="0.3">
      <c r="A34" s="13">
        <v>24</v>
      </c>
      <c r="B34" s="3" t="s">
        <v>469</v>
      </c>
      <c r="C34" s="15">
        <v>235</v>
      </c>
      <c r="D34" s="15">
        <v>2018</v>
      </c>
      <c r="E34" s="15" t="s">
        <v>744</v>
      </c>
      <c r="F34" s="15" t="s">
        <v>98</v>
      </c>
      <c r="G34" s="15" t="s">
        <v>154</v>
      </c>
      <c r="H34" s="3" t="s">
        <v>369</v>
      </c>
      <c r="I34" s="25">
        <v>43354</v>
      </c>
      <c r="J34" s="15" t="s">
        <v>744</v>
      </c>
      <c r="K34" s="25"/>
      <c r="L34" s="15"/>
      <c r="M34" s="3"/>
    </row>
    <row r="35" spans="1:13" ht="15.75" thickBot="1" x14ac:dyDescent="0.3">
      <c r="A35" s="13">
        <v>25</v>
      </c>
      <c r="B35" s="3" t="s">
        <v>470</v>
      </c>
      <c r="C35" s="15">
        <v>235</v>
      </c>
      <c r="D35" s="15">
        <v>2018</v>
      </c>
      <c r="E35" s="15" t="s">
        <v>745</v>
      </c>
      <c r="F35" s="15" t="s">
        <v>98</v>
      </c>
      <c r="G35" s="15" t="s">
        <v>154</v>
      </c>
      <c r="H35" s="3" t="s">
        <v>369</v>
      </c>
      <c r="I35" s="25">
        <v>43356</v>
      </c>
      <c r="J35" s="15" t="s">
        <v>745</v>
      </c>
      <c r="K35" s="25"/>
      <c r="L35" s="15"/>
      <c r="M35" s="3"/>
    </row>
    <row r="36" spans="1:13" ht="15.75" thickBot="1" x14ac:dyDescent="0.3">
      <c r="A36" s="13">
        <v>26</v>
      </c>
      <c r="B36" s="3" t="s">
        <v>471</v>
      </c>
      <c r="C36" s="15">
        <v>235</v>
      </c>
      <c r="D36" s="15">
        <v>2018</v>
      </c>
      <c r="E36" s="15" t="s">
        <v>746</v>
      </c>
      <c r="F36" s="15" t="s">
        <v>98</v>
      </c>
      <c r="G36" s="15" t="s">
        <v>154</v>
      </c>
      <c r="H36" s="3" t="s">
        <v>369</v>
      </c>
      <c r="I36" s="25">
        <v>43353</v>
      </c>
      <c r="J36" s="15" t="s">
        <v>746</v>
      </c>
      <c r="K36" s="25"/>
      <c r="L36" s="15"/>
      <c r="M36" s="3"/>
    </row>
    <row r="37" spans="1:13" ht="15.75" thickBot="1" x14ac:dyDescent="0.3">
      <c r="A37" s="13">
        <v>27</v>
      </c>
      <c r="B37" s="3" t="s">
        <v>472</v>
      </c>
      <c r="C37" s="15">
        <v>235</v>
      </c>
      <c r="D37" s="15">
        <v>2018</v>
      </c>
      <c r="E37" s="15" t="s">
        <v>747</v>
      </c>
      <c r="F37" s="15" t="s">
        <v>98</v>
      </c>
      <c r="G37" s="15" t="s">
        <v>154</v>
      </c>
      <c r="H37" s="3" t="s">
        <v>369</v>
      </c>
      <c r="I37" s="25">
        <v>43357</v>
      </c>
      <c r="J37" s="15" t="s">
        <v>747</v>
      </c>
      <c r="K37" s="25"/>
      <c r="L37" s="15"/>
      <c r="M37" s="3"/>
    </row>
    <row r="38" spans="1:13" ht="15.75" thickBot="1" x14ac:dyDescent="0.3">
      <c r="A38" s="13">
        <v>28</v>
      </c>
      <c r="B38" s="3" t="s">
        <v>473</v>
      </c>
      <c r="C38" s="15">
        <v>235</v>
      </c>
      <c r="D38" s="15">
        <v>2018</v>
      </c>
      <c r="E38" s="15" t="s">
        <v>748</v>
      </c>
      <c r="F38" s="15" t="s">
        <v>98</v>
      </c>
      <c r="G38" s="15" t="s">
        <v>158</v>
      </c>
      <c r="H38" s="3" t="s">
        <v>369</v>
      </c>
      <c r="I38" s="25">
        <v>43354</v>
      </c>
      <c r="J38" s="15" t="s">
        <v>748</v>
      </c>
      <c r="K38" s="25"/>
      <c r="L38" s="15"/>
      <c r="M38" s="3"/>
    </row>
    <row r="39" spans="1:13" ht="15.75" thickBot="1" x14ac:dyDescent="0.3">
      <c r="A39" s="13">
        <v>29</v>
      </c>
      <c r="B39" s="3" t="s">
        <v>474</v>
      </c>
      <c r="C39" s="15">
        <v>235</v>
      </c>
      <c r="D39" s="15">
        <v>2018</v>
      </c>
      <c r="E39" s="15" t="s">
        <v>749</v>
      </c>
      <c r="F39" s="15" t="s">
        <v>98</v>
      </c>
      <c r="G39" s="15" t="s">
        <v>154</v>
      </c>
      <c r="H39" s="3" t="s">
        <v>369</v>
      </c>
      <c r="I39" s="25">
        <v>43350</v>
      </c>
      <c r="J39" s="15" t="s">
        <v>749</v>
      </c>
      <c r="K39" s="25"/>
      <c r="L39" s="15"/>
      <c r="M39" s="3"/>
    </row>
    <row r="40" spans="1:13" ht="15.75" thickBot="1" x14ac:dyDescent="0.3">
      <c r="A40" s="13">
        <v>30</v>
      </c>
      <c r="B40" s="3" t="s">
        <v>475</v>
      </c>
      <c r="C40" s="15">
        <v>235</v>
      </c>
      <c r="D40" s="15">
        <v>2018</v>
      </c>
      <c r="E40" s="15" t="s">
        <v>750</v>
      </c>
      <c r="F40" s="15" t="s">
        <v>98</v>
      </c>
      <c r="G40" s="15" t="s">
        <v>154</v>
      </c>
      <c r="H40" s="3" t="s">
        <v>369</v>
      </c>
      <c r="I40" s="25">
        <v>43347</v>
      </c>
      <c r="J40" s="15" t="s">
        <v>750</v>
      </c>
      <c r="K40" s="25"/>
      <c r="L40" s="15"/>
      <c r="M40" s="3"/>
    </row>
    <row r="41" spans="1:13" ht="15.75" thickBot="1" x14ac:dyDescent="0.3">
      <c r="A41" s="13">
        <v>31</v>
      </c>
      <c r="B41" s="3" t="s">
        <v>476</v>
      </c>
      <c r="C41" s="15">
        <v>235</v>
      </c>
      <c r="D41" s="15">
        <v>2018</v>
      </c>
      <c r="E41" s="15" t="s">
        <v>751</v>
      </c>
      <c r="F41" s="15" t="s">
        <v>98</v>
      </c>
      <c r="G41" s="15" t="s">
        <v>154</v>
      </c>
      <c r="H41" s="3" t="s">
        <v>369</v>
      </c>
      <c r="I41" s="25">
        <v>43346</v>
      </c>
      <c r="J41" s="15" t="s">
        <v>751</v>
      </c>
      <c r="K41" s="25"/>
      <c r="L41" s="15"/>
      <c r="M41" s="3"/>
    </row>
    <row r="42" spans="1:13" ht="15.75" thickBot="1" x14ac:dyDescent="0.3">
      <c r="A42" s="13">
        <v>32</v>
      </c>
      <c r="B42" s="3" t="s">
        <v>477</v>
      </c>
      <c r="C42" s="15">
        <v>235</v>
      </c>
      <c r="D42" s="15">
        <v>2018</v>
      </c>
      <c r="E42" s="15" t="s">
        <v>752</v>
      </c>
      <c r="F42" s="15" t="s">
        <v>98</v>
      </c>
      <c r="G42" s="15" t="s">
        <v>154</v>
      </c>
      <c r="H42" s="3" t="s">
        <v>369</v>
      </c>
      <c r="I42" s="25">
        <v>43349</v>
      </c>
      <c r="J42" s="15" t="s">
        <v>752</v>
      </c>
      <c r="K42" s="25"/>
      <c r="L42" s="15"/>
      <c r="M42" s="3"/>
    </row>
    <row r="43" spans="1:13" ht="15.75" thickBot="1" x14ac:dyDescent="0.3">
      <c r="A43" s="13">
        <v>33</v>
      </c>
      <c r="B43" s="3" t="s">
        <v>478</v>
      </c>
      <c r="C43" s="15">
        <v>235</v>
      </c>
      <c r="D43" s="15">
        <v>2018</v>
      </c>
      <c r="E43" s="15" t="s">
        <v>753</v>
      </c>
      <c r="F43" s="15" t="s">
        <v>98</v>
      </c>
      <c r="G43" s="15" t="s">
        <v>154</v>
      </c>
      <c r="H43" s="3" t="s">
        <v>369</v>
      </c>
      <c r="I43" s="25">
        <v>43321</v>
      </c>
      <c r="J43" s="15" t="s">
        <v>753</v>
      </c>
      <c r="K43" s="25"/>
      <c r="L43" s="15"/>
      <c r="M43" s="3"/>
    </row>
    <row r="44" spans="1:13" ht="15.75" thickBot="1" x14ac:dyDescent="0.3">
      <c r="A44" s="13">
        <v>34</v>
      </c>
      <c r="B44" s="3" t="s">
        <v>479</v>
      </c>
      <c r="C44" s="15">
        <v>235</v>
      </c>
      <c r="D44" s="15">
        <v>2018</v>
      </c>
      <c r="E44" s="15" t="s">
        <v>754</v>
      </c>
      <c r="F44" s="15" t="s">
        <v>98</v>
      </c>
      <c r="G44" s="15" t="s">
        <v>154</v>
      </c>
      <c r="H44" s="3" t="s">
        <v>369</v>
      </c>
      <c r="I44" s="25">
        <v>43325</v>
      </c>
      <c r="J44" s="15" t="s">
        <v>754</v>
      </c>
      <c r="K44" s="25"/>
      <c r="L44" s="15"/>
      <c r="M44" s="3"/>
    </row>
    <row r="45" spans="1:13" ht="15.75" thickBot="1" x14ac:dyDescent="0.3">
      <c r="A45" s="13">
        <v>35</v>
      </c>
      <c r="B45" s="3" t="s">
        <v>480</v>
      </c>
      <c r="C45" s="15">
        <v>235</v>
      </c>
      <c r="D45" s="15">
        <v>2018</v>
      </c>
      <c r="E45" s="15" t="s">
        <v>755</v>
      </c>
      <c r="F45" s="15" t="s">
        <v>98</v>
      </c>
      <c r="G45" s="15" t="s">
        <v>154</v>
      </c>
      <c r="H45" s="3" t="s">
        <v>369</v>
      </c>
      <c r="I45" s="25">
        <v>43325</v>
      </c>
      <c r="J45" s="15" t="s">
        <v>755</v>
      </c>
      <c r="K45" s="25"/>
      <c r="L45" s="15"/>
      <c r="M45" s="3"/>
    </row>
    <row r="46" spans="1:13" ht="15.75" thickBot="1" x14ac:dyDescent="0.3">
      <c r="A46" s="13">
        <v>36</v>
      </c>
      <c r="B46" s="3" t="s">
        <v>481</v>
      </c>
      <c r="C46" s="15">
        <v>235</v>
      </c>
      <c r="D46" s="15">
        <v>2018</v>
      </c>
      <c r="E46" s="15" t="s">
        <v>756</v>
      </c>
      <c r="F46" s="15" t="s">
        <v>98</v>
      </c>
      <c r="G46" s="15" t="s">
        <v>154</v>
      </c>
      <c r="H46" s="3" t="s">
        <v>369</v>
      </c>
      <c r="I46" s="25">
        <v>43371</v>
      </c>
      <c r="J46" s="15" t="s">
        <v>756</v>
      </c>
      <c r="K46" s="25"/>
      <c r="L46" s="15"/>
      <c r="M46" s="3"/>
    </row>
    <row r="47" spans="1:13" ht="15.75" thickBot="1" x14ac:dyDescent="0.3">
      <c r="A47" s="13">
        <v>37</v>
      </c>
      <c r="B47" s="3" t="s">
        <v>482</v>
      </c>
      <c r="C47" s="15">
        <v>235</v>
      </c>
      <c r="D47" s="15">
        <v>2018</v>
      </c>
      <c r="E47" s="15" t="s">
        <v>757</v>
      </c>
      <c r="F47" s="15" t="s">
        <v>98</v>
      </c>
      <c r="G47" s="15" t="s">
        <v>154</v>
      </c>
      <c r="H47" s="3" t="s">
        <v>369</v>
      </c>
      <c r="I47" s="25">
        <v>43340</v>
      </c>
      <c r="J47" s="15" t="s">
        <v>757</v>
      </c>
      <c r="K47" s="25"/>
      <c r="L47" s="15"/>
      <c r="M47" s="3"/>
    </row>
    <row r="48" spans="1:13" ht="15.75" thickBot="1" x14ac:dyDescent="0.3">
      <c r="A48" s="13">
        <v>38</v>
      </c>
      <c r="B48" s="3" t="s">
        <v>483</v>
      </c>
      <c r="C48" s="15">
        <v>235</v>
      </c>
      <c r="D48" s="15">
        <v>2018</v>
      </c>
      <c r="E48" s="15" t="s">
        <v>758</v>
      </c>
      <c r="F48" s="15" t="s">
        <v>98</v>
      </c>
      <c r="G48" s="15" t="s">
        <v>154</v>
      </c>
      <c r="H48" s="3" t="s">
        <v>369</v>
      </c>
      <c r="I48" s="25">
        <v>43326</v>
      </c>
      <c r="J48" s="15" t="s">
        <v>758</v>
      </c>
      <c r="K48" s="25"/>
      <c r="L48" s="15"/>
      <c r="M48" s="3"/>
    </row>
    <row r="49" spans="1:13" ht="15.75" thickBot="1" x14ac:dyDescent="0.3">
      <c r="A49" s="13">
        <v>39</v>
      </c>
      <c r="B49" s="3" t="s">
        <v>484</v>
      </c>
      <c r="C49" s="15">
        <v>235</v>
      </c>
      <c r="D49" s="15">
        <v>2018</v>
      </c>
      <c r="E49" s="15" t="s">
        <v>759</v>
      </c>
      <c r="F49" s="15" t="s">
        <v>98</v>
      </c>
      <c r="G49" s="15" t="s">
        <v>154</v>
      </c>
      <c r="H49" s="3" t="s">
        <v>369</v>
      </c>
      <c r="I49" s="25">
        <v>43341</v>
      </c>
      <c r="J49" s="15" t="s">
        <v>759</v>
      </c>
      <c r="K49" s="25"/>
      <c r="L49" s="15"/>
      <c r="M49" s="3"/>
    </row>
    <row r="50" spans="1:13" ht="15.75" thickBot="1" x14ac:dyDescent="0.3">
      <c r="A50" s="13">
        <v>40</v>
      </c>
      <c r="B50" s="3" t="s">
        <v>485</v>
      </c>
      <c r="C50" s="15">
        <v>235</v>
      </c>
      <c r="D50" s="15">
        <v>2018</v>
      </c>
      <c r="E50" s="15" t="s">
        <v>760</v>
      </c>
      <c r="F50" s="15" t="s">
        <v>98</v>
      </c>
      <c r="G50" s="15" t="s">
        <v>154</v>
      </c>
      <c r="H50" s="3" t="s">
        <v>369</v>
      </c>
      <c r="I50" s="25">
        <v>43369</v>
      </c>
      <c r="J50" s="15" t="s">
        <v>760</v>
      </c>
      <c r="K50" s="25"/>
      <c r="L50" s="15"/>
      <c r="M50" s="3"/>
    </row>
    <row r="51" spans="1:13" ht="15.75" thickBot="1" x14ac:dyDescent="0.3">
      <c r="A51" s="13">
        <v>41</v>
      </c>
      <c r="B51" s="3" t="s">
        <v>486</v>
      </c>
      <c r="C51" s="15">
        <v>235</v>
      </c>
      <c r="D51" s="15">
        <v>2018</v>
      </c>
      <c r="E51" s="15" t="s">
        <v>761</v>
      </c>
      <c r="F51" s="15" t="s">
        <v>98</v>
      </c>
      <c r="G51" s="15" t="s">
        <v>154</v>
      </c>
      <c r="H51" s="3" t="s">
        <v>369</v>
      </c>
      <c r="I51" s="25">
        <v>43369</v>
      </c>
      <c r="J51" s="15" t="s">
        <v>761</v>
      </c>
      <c r="K51" s="25"/>
      <c r="L51" s="15"/>
      <c r="M51" s="3"/>
    </row>
    <row r="52" spans="1:13" ht="15.75" thickBot="1" x14ac:dyDescent="0.3">
      <c r="A52" s="13">
        <v>42</v>
      </c>
      <c r="B52" s="3" t="s">
        <v>487</v>
      </c>
      <c r="C52" s="15">
        <v>235</v>
      </c>
      <c r="D52" s="15">
        <v>2018</v>
      </c>
      <c r="E52" s="15" t="s">
        <v>762</v>
      </c>
      <c r="F52" s="15" t="s">
        <v>98</v>
      </c>
      <c r="G52" s="15" t="s">
        <v>154</v>
      </c>
      <c r="H52" s="3" t="s">
        <v>369</v>
      </c>
      <c r="I52" s="25">
        <v>43356</v>
      </c>
      <c r="J52" s="15" t="s">
        <v>762</v>
      </c>
      <c r="K52" s="25"/>
      <c r="L52" s="15"/>
      <c r="M52" s="3"/>
    </row>
    <row r="53" spans="1:13" ht="15.75" thickBot="1" x14ac:dyDescent="0.3">
      <c r="A53" s="13">
        <v>43</v>
      </c>
      <c r="B53" s="3" t="s">
        <v>488</v>
      </c>
      <c r="C53" s="15">
        <v>235</v>
      </c>
      <c r="D53" s="15">
        <v>2018</v>
      </c>
      <c r="E53" s="15" t="s">
        <v>763</v>
      </c>
      <c r="F53" s="15" t="s">
        <v>98</v>
      </c>
      <c r="G53" s="15" t="s">
        <v>154</v>
      </c>
      <c r="H53" s="3" t="s">
        <v>369</v>
      </c>
      <c r="I53" s="25">
        <v>43369</v>
      </c>
      <c r="J53" s="15" t="s">
        <v>763</v>
      </c>
      <c r="K53" s="25"/>
      <c r="L53" s="15"/>
      <c r="M53" s="3"/>
    </row>
    <row r="54" spans="1:13" ht="15.75" thickBot="1" x14ac:dyDescent="0.3">
      <c r="A54" s="13">
        <v>44</v>
      </c>
      <c r="B54" s="3" t="s">
        <v>489</v>
      </c>
      <c r="C54" s="15">
        <v>235</v>
      </c>
      <c r="D54" s="15">
        <v>2018</v>
      </c>
      <c r="E54" s="15" t="s">
        <v>764</v>
      </c>
      <c r="F54" s="15" t="s">
        <v>98</v>
      </c>
      <c r="G54" s="15" t="s">
        <v>154</v>
      </c>
      <c r="H54" s="3" t="s">
        <v>369</v>
      </c>
      <c r="I54" s="25">
        <v>43342</v>
      </c>
      <c r="J54" s="15" t="s">
        <v>764</v>
      </c>
      <c r="K54" s="25"/>
      <c r="L54" s="15"/>
      <c r="M54" s="3"/>
    </row>
    <row r="55" spans="1:13" ht="15.75" thickBot="1" x14ac:dyDescent="0.3">
      <c r="A55" s="13">
        <v>45</v>
      </c>
      <c r="B55" s="3" t="s">
        <v>490</v>
      </c>
      <c r="C55" s="15">
        <v>235</v>
      </c>
      <c r="D55" s="15">
        <v>2018</v>
      </c>
      <c r="E55" s="15" t="s">
        <v>765</v>
      </c>
      <c r="F55" s="15" t="s">
        <v>98</v>
      </c>
      <c r="G55" s="15" t="s">
        <v>154</v>
      </c>
      <c r="H55" s="3" t="s">
        <v>369</v>
      </c>
      <c r="I55" s="25">
        <v>43342</v>
      </c>
      <c r="J55" s="15" t="s">
        <v>765</v>
      </c>
      <c r="K55" s="25"/>
      <c r="L55" s="15"/>
      <c r="M55" s="3"/>
    </row>
    <row r="56" spans="1:13" ht="15.75" thickBot="1" x14ac:dyDescent="0.3">
      <c r="A56" s="13">
        <v>46</v>
      </c>
      <c r="B56" s="3" t="s">
        <v>491</v>
      </c>
      <c r="C56" s="15">
        <v>235</v>
      </c>
      <c r="D56" s="15">
        <v>2018</v>
      </c>
      <c r="E56" s="15" t="s">
        <v>766</v>
      </c>
      <c r="F56" s="15" t="s">
        <v>98</v>
      </c>
      <c r="G56" s="15" t="s">
        <v>154</v>
      </c>
      <c r="H56" s="3" t="s">
        <v>369</v>
      </c>
      <c r="I56" s="25">
        <v>43369</v>
      </c>
      <c r="J56" s="15" t="s">
        <v>766</v>
      </c>
      <c r="K56" s="25"/>
      <c r="L56" s="15"/>
      <c r="M56" s="3"/>
    </row>
    <row r="57" spans="1:13" ht="15.75" thickBot="1" x14ac:dyDescent="0.3">
      <c r="A57" s="13">
        <v>47</v>
      </c>
      <c r="B57" s="3" t="s">
        <v>492</v>
      </c>
      <c r="C57" s="15">
        <v>235</v>
      </c>
      <c r="D57" s="15">
        <v>2018</v>
      </c>
      <c r="E57" s="15" t="s">
        <v>767</v>
      </c>
      <c r="F57" s="15" t="s">
        <v>98</v>
      </c>
      <c r="G57" s="15" t="s">
        <v>154</v>
      </c>
      <c r="H57" s="3" t="s">
        <v>369</v>
      </c>
      <c r="I57" s="25">
        <v>43363</v>
      </c>
      <c r="J57" s="15" t="s">
        <v>767</v>
      </c>
      <c r="K57" s="25"/>
      <c r="L57" s="15"/>
      <c r="M57" s="3"/>
    </row>
    <row r="58" spans="1:13" ht="15.75" thickBot="1" x14ac:dyDescent="0.3">
      <c r="A58" s="13">
        <v>48</v>
      </c>
      <c r="B58" s="3" t="s">
        <v>493</v>
      </c>
      <c r="C58" s="15">
        <v>235</v>
      </c>
      <c r="D58" s="15">
        <v>2018</v>
      </c>
      <c r="E58" s="15" t="s">
        <v>768</v>
      </c>
      <c r="F58" s="15" t="s">
        <v>98</v>
      </c>
      <c r="G58" s="15" t="s">
        <v>154</v>
      </c>
      <c r="H58" s="3" t="s">
        <v>369</v>
      </c>
      <c r="I58" s="25">
        <v>43369</v>
      </c>
      <c r="J58" s="15" t="s">
        <v>768</v>
      </c>
      <c r="K58" s="25"/>
      <c r="L58" s="15"/>
      <c r="M58" s="3"/>
    </row>
    <row r="59" spans="1:13" ht="15.75" thickBot="1" x14ac:dyDescent="0.3">
      <c r="A59" s="13">
        <v>49</v>
      </c>
      <c r="B59" s="3" t="s">
        <v>494</v>
      </c>
      <c r="C59" s="15">
        <v>235</v>
      </c>
      <c r="D59" s="15">
        <v>2018</v>
      </c>
      <c r="E59" s="15" t="s">
        <v>769</v>
      </c>
      <c r="F59" s="15" t="s">
        <v>98</v>
      </c>
      <c r="G59" s="15" t="s">
        <v>154</v>
      </c>
      <c r="H59" s="3" t="s">
        <v>369</v>
      </c>
      <c r="I59" s="25">
        <v>43363</v>
      </c>
      <c r="J59" s="15" t="s">
        <v>769</v>
      </c>
      <c r="K59" s="25"/>
      <c r="L59" s="15"/>
      <c r="M59" s="3"/>
    </row>
    <row r="60" spans="1:13" ht="15.75" thickBot="1" x14ac:dyDescent="0.3">
      <c r="A60" s="13">
        <v>50</v>
      </c>
      <c r="B60" s="3" t="s">
        <v>495</v>
      </c>
      <c r="C60" s="15">
        <v>235</v>
      </c>
      <c r="D60" s="15">
        <v>2018</v>
      </c>
      <c r="E60" s="15" t="s">
        <v>770</v>
      </c>
      <c r="F60" s="15" t="s">
        <v>98</v>
      </c>
      <c r="G60" s="15" t="s">
        <v>154</v>
      </c>
      <c r="H60" s="3" t="s">
        <v>369</v>
      </c>
      <c r="I60" s="25">
        <v>43357</v>
      </c>
      <c r="J60" s="15" t="s">
        <v>770</v>
      </c>
      <c r="K60" s="25"/>
      <c r="L60" s="15"/>
      <c r="M60" s="3"/>
    </row>
    <row r="61" spans="1:13" ht="15.75" thickBot="1" x14ac:dyDescent="0.3">
      <c r="A61" s="13">
        <v>51</v>
      </c>
      <c r="B61" s="3" t="s">
        <v>496</v>
      </c>
      <c r="C61" s="15">
        <v>235</v>
      </c>
      <c r="D61" s="15">
        <v>2018</v>
      </c>
      <c r="E61" s="15" t="s">
        <v>771</v>
      </c>
      <c r="F61" s="15" t="s">
        <v>98</v>
      </c>
      <c r="G61" s="15" t="s">
        <v>154</v>
      </c>
      <c r="H61" s="3" t="s">
        <v>369</v>
      </c>
      <c r="I61" s="25">
        <v>43357</v>
      </c>
      <c r="J61" s="15" t="s">
        <v>771</v>
      </c>
      <c r="K61" s="25"/>
      <c r="L61" s="15"/>
      <c r="M61" s="3"/>
    </row>
    <row r="62" spans="1:13" ht="15.75" thickBot="1" x14ac:dyDescent="0.3">
      <c r="A62" s="13">
        <v>52</v>
      </c>
      <c r="B62" s="3" t="s">
        <v>497</v>
      </c>
      <c r="C62" s="15">
        <v>235</v>
      </c>
      <c r="D62" s="15">
        <v>2018</v>
      </c>
      <c r="E62" s="15" t="s">
        <v>772</v>
      </c>
      <c r="F62" s="15" t="s">
        <v>98</v>
      </c>
      <c r="G62" s="15" t="s">
        <v>154</v>
      </c>
      <c r="H62" s="3" t="s">
        <v>369</v>
      </c>
      <c r="I62" s="25">
        <v>43340</v>
      </c>
      <c r="J62" s="15" t="s">
        <v>772</v>
      </c>
      <c r="K62" s="25"/>
      <c r="L62" s="15"/>
      <c r="M62" s="3"/>
    </row>
    <row r="63" spans="1:13" ht="15.75" thickBot="1" x14ac:dyDescent="0.3">
      <c r="A63" s="13">
        <v>53</v>
      </c>
      <c r="B63" s="3" t="s">
        <v>498</v>
      </c>
      <c r="C63" s="15">
        <v>235</v>
      </c>
      <c r="D63" s="15">
        <v>2018</v>
      </c>
      <c r="E63" s="15" t="s">
        <v>773</v>
      </c>
      <c r="F63" s="15" t="s">
        <v>98</v>
      </c>
      <c r="G63" s="15" t="s">
        <v>154</v>
      </c>
      <c r="H63" s="3" t="s">
        <v>369</v>
      </c>
      <c r="I63" s="25">
        <v>43363</v>
      </c>
      <c r="J63" s="15" t="s">
        <v>773</v>
      </c>
      <c r="K63" s="25"/>
      <c r="L63" s="15"/>
      <c r="M63" s="3"/>
    </row>
    <row r="64" spans="1:13" ht="15.75" thickBot="1" x14ac:dyDescent="0.3">
      <c r="A64" s="13">
        <v>54</v>
      </c>
      <c r="B64" s="3" t="s">
        <v>499</v>
      </c>
      <c r="C64" s="15">
        <v>235</v>
      </c>
      <c r="D64" s="15">
        <v>2018</v>
      </c>
      <c r="E64" s="15" t="s">
        <v>774</v>
      </c>
      <c r="F64" s="15" t="s">
        <v>98</v>
      </c>
      <c r="G64" s="15" t="s">
        <v>154</v>
      </c>
      <c r="H64" s="3" t="s">
        <v>369</v>
      </c>
      <c r="I64" s="25">
        <v>43360</v>
      </c>
      <c r="J64" s="15" t="s">
        <v>774</v>
      </c>
      <c r="K64" s="25"/>
      <c r="L64" s="15"/>
      <c r="M64" s="3"/>
    </row>
    <row r="65" spans="1:13" ht="15.75" thickBot="1" x14ac:dyDescent="0.3">
      <c r="A65" s="13">
        <v>55</v>
      </c>
      <c r="B65" s="3" t="s">
        <v>500</v>
      </c>
      <c r="C65" s="15">
        <v>235</v>
      </c>
      <c r="D65" s="15">
        <v>2018</v>
      </c>
      <c r="E65" s="15" t="s">
        <v>775</v>
      </c>
      <c r="F65" s="15" t="s">
        <v>98</v>
      </c>
      <c r="G65" s="15" t="s">
        <v>154</v>
      </c>
      <c r="H65" s="3" t="s">
        <v>369</v>
      </c>
      <c r="I65" s="25">
        <v>43354</v>
      </c>
      <c r="J65" s="15" t="s">
        <v>775</v>
      </c>
      <c r="K65" s="25"/>
      <c r="L65" s="15"/>
      <c r="M65" s="3"/>
    </row>
    <row r="66" spans="1:13" ht="15.75" thickBot="1" x14ac:dyDescent="0.3">
      <c r="A66" s="13">
        <v>56</v>
      </c>
      <c r="B66" s="3" t="s">
        <v>501</v>
      </c>
      <c r="C66" s="15">
        <v>235</v>
      </c>
      <c r="D66" s="15">
        <v>2018</v>
      </c>
      <c r="E66" s="15" t="s">
        <v>776</v>
      </c>
      <c r="F66" s="15" t="s">
        <v>98</v>
      </c>
      <c r="G66" s="15" t="s">
        <v>154</v>
      </c>
      <c r="H66" s="3" t="s">
        <v>369</v>
      </c>
      <c r="I66" s="25">
        <v>43357</v>
      </c>
      <c r="J66" s="15" t="s">
        <v>776</v>
      </c>
      <c r="K66" s="25"/>
      <c r="L66" s="15"/>
      <c r="M66" s="3"/>
    </row>
    <row r="67" spans="1:13" ht="15.75" thickBot="1" x14ac:dyDescent="0.3">
      <c r="A67" s="13">
        <v>57</v>
      </c>
      <c r="B67" s="3" t="s">
        <v>502</v>
      </c>
      <c r="C67" s="15">
        <v>235</v>
      </c>
      <c r="D67" s="15">
        <v>2018</v>
      </c>
      <c r="E67" s="15" t="s">
        <v>777</v>
      </c>
      <c r="F67" s="15" t="s">
        <v>98</v>
      </c>
      <c r="G67" s="15" t="s">
        <v>154</v>
      </c>
      <c r="H67" s="3" t="s">
        <v>369</v>
      </c>
      <c r="I67" s="25">
        <v>43361</v>
      </c>
      <c r="J67" s="15" t="s">
        <v>777</v>
      </c>
      <c r="K67" s="25"/>
      <c r="L67" s="15"/>
      <c r="M67" s="3"/>
    </row>
    <row r="68" spans="1:13" ht="15.75" thickBot="1" x14ac:dyDescent="0.3">
      <c r="A68" s="13">
        <v>58</v>
      </c>
      <c r="B68" s="3" t="s">
        <v>503</v>
      </c>
      <c r="C68" s="15">
        <v>235</v>
      </c>
      <c r="D68" s="15">
        <v>2018</v>
      </c>
      <c r="E68" s="15" t="s">
        <v>778</v>
      </c>
      <c r="F68" s="15" t="s">
        <v>98</v>
      </c>
      <c r="G68" s="15" t="s">
        <v>154</v>
      </c>
      <c r="H68" s="3" t="s">
        <v>369</v>
      </c>
      <c r="I68" s="25">
        <v>43357</v>
      </c>
      <c r="J68" s="15" t="s">
        <v>778</v>
      </c>
      <c r="K68" s="25"/>
      <c r="L68" s="15"/>
      <c r="M68" s="3"/>
    </row>
    <row r="69" spans="1:13" ht="15.75" thickBot="1" x14ac:dyDescent="0.3">
      <c r="A69" s="13">
        <v>59</v>
      </c>
      <c r="B69" s="3" t="s">
        <v>504</v>
      </c>
      <c r="C69" s="15">
        <v>235</v>
      </c>
      <c r="D69" s="15">
        <v>2018</v>
      </c>
      <c r="E69" s="15" t="s">
        <v>779</v>
      </c>
      <c r="F69" s="15" t="s">
        <v>98</v>
      </c>
      <c r="G69" s="15" t="s">
        <v>154</v>
      </c>
      <c r="H69" s="3" t="s">
        <v>369</v>
      </c>
      <c r="I69" s="25">
        <v>43340</v>
      </c>
      <c r="J69" s="15" t="s">
        <v>779</v>
      </c>
      <c r="K69" s="25"/>
      <c r="L69" s="15"/>
      <c r="M69" s="3"/>
    </row>
    <row r="70" spans="1:13" ht="15.75" thickBot="1" x14ac:dyDescent="0.3">
      <c r="A70" s="13">
        <v>60</v>
      </c>
      <c r="B70" s="3" t="s">
        <v>505</v>
      </c>
      <c r="C70" s="15">
        <v>235</v>
      </c>
      <c r="D70" s="15">
        <v>2018</v>
      </c>
      <c r="E70" s="15" t="s">
        <v>780</v>
      </c>
      <c r="F70" s="15" t="s">
        <v>98</v>
      </c>
      <c r="G70" s="15" t="s">
        <v>154</v>
      </c>
      <c r="H70" s="3" t="s">
        <v>369</v>
      </c>
      <c r="I70" s="25">
        <v>43355</v>
      </c>
      <c r="J70" s="15" t="s">
        <v>780</v>
      </c>
      <c r="K70" s="25"/>
      <c r="L70" s="15"/>
      <c r="M70" s="3"/>
    </row>
    <row r="71" spans="1:13" ht="15.75" thickBot="1" x14ac:dyDescent="0.3">
      <c r="A71" s="13">
        <v>61</v>
      </c>
      <c r="B71" s="3" t="s">
        <v>506</v>
      </c>
      <c r="C71" s="15">
        <v>235</v>
      </c>
      <c r="D71" s="15">
        <v>2018</v>
      </c>
      <c r="E71" s="15" t="s">
        <v>781</v>
      </c>
      <c r="F71" s="15" t="s">
        <v>98</v>
      </c>
      <c r="G71" s="15" t="s">
        <v>154</v>
      </c>
      <c r="H71" s="3" t="s">
        <v>369</v>
      </c>
      <c r="I71" s="25">
        <v>43334</v>
      </c>
      <c r="J71" s="15" t="s">
        <v>781</v>
      </c>
      <c r="K71" s="25"/>
      <c r="L71" s="15"/>
      <c r="M71" s="3"/>
    </row>
    <row r="72" spans="1:13" ht="15.75" thickBot="1" x14ac:dyDescent="0.3">
      <c r="A72" s="13">
        <v>62</v>
      </c>
      <c r="B72" s="3" t="s">
        <v>507</v>
      </c>
      <c r="C72" s="15">
        <v>235</v>
      </c>
      <c r="D72" s="15">
        <v>2018</v>
      </c>
      <c r="E72" s="15" t="s">
        <v>782</v>
      </c>
      <c r="F72" s="15" t="s">
        <v>98</v>
      </c>
      <c r="G72" s="15" t="s">
        <v>154</v>
      </c>
      <c r="H72" s="3" t="s">
        <v>369</v>
      </c>
      <c r="I72" s="25">
        <v>43357</v>
      </c>
      <c r="J72" s="15" t="s">
        <v>782</v>
      </c>
      <c r="K72" s="25"/>
      <c r="L72" s="15"/>
      <c r="M72" s="3"/>
    </row>
    <row r="73" spans="1:13" ht="15.75" thickBot="1" x14ac:dyDescent="0.3">
      <c r="A73" s="13">
        <v>63</v>
      </c>
      <c r="B73" s="3" t="s">
        <v>508</v>
      </c>
      <c r="C73" s="15">
        <v>235</v>
      </c>
      <c r="D73" s="15">
        <v>2018</v>
      </c>
      <c r="E73" s="15" t="s">
        <v>783</v>
      </c>
      <c r="F73" s="15" t="s">
        <v>98</v>
      </c>
      <c r="G73" s="15" t="s">
        <v>154</v>
      </c>
      <c r="H73" s="3" t="s">
        <v>369</v>
      </c>
      <c r="I73" s="25">
        <v>43340</v>
      </c>
      <c r="J73" s="15" t="s">
        <v>783</v>
      </c>
      <c r="K73" s="25"/>
      <c r="L73" s="15"/>
      <c r="M73" s="3"/>
    </row>
    <row r="74" spans="1:13" ht="15.75" thickBot="1" x14ac:dyDescent="0.3">
      <c r="A74" s="13">
        <v>64</v>
      </c>
      <c r="B74" s="3" t="s">
        <v>509</v>
      </c>
      <c r="C74" s="15">
        <v>235</v>
      </c>
      <c r="D74" s="15">
        <v>2018</v>
      </c>
      <c r="E74" s="15" t="s">
        <v>784</v>
      </c>
      <c r="F74" s="15" t="s">
        <v>98</v>
      </c>
      <c r="G74" s="15" t="s">
        <v>154</v>
      </c>
      <c r="H74" s="3" t="s">
        <v>369</v>
      </c>
      <c r="I74" s="25">
        <v>43340</v>
      </c>
      <c r="J74" s="15" t="s">
        <v>784</v>
      </c>
      <c r="K74" s="25"/>
      <c r="L74" s="15"/>
      <c r="M74" s="3"/>
    </row>
    <row r="75" spans="1:13" ht="15.75" thickBot="1" x14ac:dyDescent="0.3">
      <c r="A75" s="13">
        <v>65</v>
      </c>
      <c r="B75" s="3" t="s">
        <v>510</v>
      </c>
      <c r="C75" s="15">
        <v>235</v>
      </c>
      <c r="D75" s="15">
        <v>2018</v>
      </c>
      <c r="E75" s="15" t="s">
        <v>785</v>
      </c>
      <c r="F75" s="15" t="s">
        <v>98</v>
      </c>
      <c r="G75" s="15" t="s">
        <v>154</v>
      </c>
      <c r="H75" s="3" t="s">
        <v>369</v>
      </c>
      <c r="I75" s="25">
        <v>43346</v>
      </c>
      <c r="J75" s="15" t="s">
        <v>785</v>
      </c>
      <c r="K75" s="25"/>
      <c r="L75" s="15"/>
      <c r="M75" s="3"/>
    </row>
    <row r="76" spans="1:13" ht="15.75" thickBot="1" x14ac:dyDescent="0.3">
      <c r="A76" s="13">
        <v>66</v>
      </c>
      <c r="B76" s="3" t="s">
        <v>511</v>
      </c>
      <c r="C76" s="15">
        <v>235</v>
      </c>
      <c r="D76" s="15">
        <v>2018</v>
      </c>
      <c r="E76" s="15" t="s">
        <v>786</v>
      </c>
      <c r="F76" s="15" t="s">
        <v>98</v>
      </c>
      <c r="G76" s="15" t="s">
        <v>158</v>
      </c>
      <c r="H76" s="3" t="s">
        <v>369</v>
      </c>
      <c r="I76" s="25">
        <v>43346</v>
      </c>
      <c r="J76" s="15" t="s">
        <v>786</v>
      </c>
      <c r="K76" s="25"/>
      <c r="L76" s="15"/>
      <c r="M76" s="3"/>
    </row>
    <row r="77" spans="1:13" ht="15.75" thickBot="1" x14ac:dyDescent="0.3">
      <c r="A77" s="13">
        <v>67</v>
      </c>
      <c r="B77" s="3" t="s">
        <v>512</v>
      </c>
      <c r="C77" s="15">
        <v>235</v>
      </c>
      <c r="D77" s="15">
        <v>2018</v>
      </c>
      <c r="E77" s="15" t="s">
        <v>787</v>
      </c>
      <c r="F77" s="15" t="s">
        <v>98</v>
      </c>
      <c r="G77" s="15" t="s">
        <v>154</v>
      </c>
      <c r="H77" s="3" t="s">
        <v>369</v>
      </c>
      <c r="I77" s="25">
        <v>43350</v>
      </c>
      <c r="J77" s="15" t="s">
        <v>787</v>
      </c>
      <c r="K77" s="25"/>
      <c r="L77" s="15"/>
      <c r="M77" s="3"/>
    </row>
    <row r="78" spans="1:13" ht="15.75" thickBot="1" x14ac:dyDescent="0.3">
      <c r="A78" s="13">
        <v>68</v>
      </c>
      <c r="B78" s="3" t="s">
        <v>513</v>
      </c>
      <c r="C78" s="15">
        <v>235</v>
      </c>
      <c r="D78" s="15">
        <v>2018</v>
      </c>
      <c r="E78" s="15" t="s">
        <v>788</v>
      </c>
      <c r="F78" s="15" t="s">
        <v>98</v>
      </c>
      <c r="G78" s="15" t="s">
        <v>154</v>
      </c>
      <c r="H78" s="3" t="s">
        <v>369</v>
      </c>
      <c r="I78" s="25">
        <v>43350</v>
      </c>
      <c r="J78" s="15" t="s">
        <v>788</v>
      </c>
      <c r="K78" s="25"/>
      <c r="L78" s="15"/>
      <c r="M78" s="3"/>
    </row>
    <row r="79" spans="1:13" ht="15.75" thickBot="1" x14ac:dyDescent="0.3">
      <c r="A79" s="13">
        <v>69</v>
      </c>
      <c r="B79" s="3" t="s">
        <v>514</v>
      </c>
      <c r="C79" s="15">
        <v>235</v>
      </c>
      <c r="D79" s="15">
        <v>2018</v>
      </c>
      <c r="E79" s="15" t="s">
        <v>789</v>
      </c>
      <c r="F79" s="15" t="s">
        <v>98</v>
      </c>
      <c r="G79" s="15" t="s">
        <v>154</v>
      </c>
      <c r="H79" s="3" t="s">
        <v>369</v>
      </c>
      <c r="I79" s="25">
        <v>43355</v>
      </c>
      <c r="J79" s="15" t="s">
        <v>789</v>
      </c>
      <c r="K79" s="25"/>
      <c r="L79" s="15"/>
      <c r="M79" s="3"/>
    </row>
    <row r="80" spans="1:13" ht="15.75" thickBot="1" x14ac:dyDescent="0.3">
      <c r="A80" s="13">
        <v>70</v>
      </c>
      <c r="B80" s="3" t="s">
        <v>515</v>
      </c>
      <c r="C80" s="15">
        <v>235</v>
      </c>
      <c r="D80" s="15">
        <v>2018</v>
      </c>
      <c r="E80" s="15" t="s">
        <v>790</v>
      </c>
      <c r="F80" s="15" t="s">
        <v>98</v>
      </c>
      <c r="G80" s="15" t="s">
        <v>154</v>
      </c>
      <c r="H80" s="3" t="s">
        <v>369</v>
      </c>
      <c r="I80" s="25">
        <v>43355</v>
      </c>
      <c r="J80" s="15" t="s">
        <v>790</v>
      </c>
      <c r="K80" s="25"/>
      <c r="L80" s="15"/>
      <c r="M80" s="3"/>
    </row>
    <row r="81" spans="1:13" ht="15.75" thickBot="1" x14ac:dyDescent="0.3">
      <c r="A81" s="13">
        <v>71</v>
      </c>
      <c r="B81" s="3" t="s">
        <v>516</v>
      </c>
      <c r="C81" s="15">
        <v>235</v>
      </c>
      <c r="D81" s="15">
        <v>2018</v>
      </c>
      <c r="E81" s="15" t="s">
        <v>791</v>
      </c>
      <c r="F81" s="15" t="s">
        <v>98</v>
      </c>
      <c r="G81" s="15" t="s">
        <v>154</v>
      </c>
      <c r="H81" s="3" t="s">
        <v>369</v>
      </c>
      <c r="I81" s="25">
        <v>43356</v>
      </c>
      <c r="J81" s="15" t="s">
        <v>791</v>
      </c>
      <c r="K81" s="25"/>
      <c r="L81" s="15"/>
      <c r="M81" s="3"/>
    </row>
    <row r="82" spans="1:13" ht="15.75" thickBot="1" x14ac:dyDescent="0.3">
      <c r="A82" s="13">
        <v>72</v>
      </c>
      <c r="B82" s="3" t="s">
        <v>517</v>
      </c>
      <c r="C82" s="15">
        <v>235</v>
      </c>
      <c r="D82" s="15">
        <v>2018</v>
      </c>
      <c r="E82" s="15" t="s">
        <v>792</v>
      </c>
      <c r="F82" s="15" t="s">
        <v>98</v>
      </c>
      <c r="G82" s="15" t="s">
        <v>154</v>
      </c>
      <c r="H82" s="3" t="s">
        <v>369</v>
      </c>
      <c r="I82" s="25">
        <v>43355</v>
      </c>
      <c r="J82" s="15" t="s">
        <v>792</v>
      </c>
      <c r="K82" s="25"/>
      <c r="L82" s="15"/>
      <c r="M82" s="3"/>
    </row>
    <row r="83" spans="1:13" ht="15.75" thickBot="1" x14ac:dyDescent="0.3">
      <c r="A83" s="13">
        <v>73</v>
      </c>
      <c r="B83" s="3" t="s">
        <v>518</v>
      </c>
      <c r="C83" s="15">
        <v>235</v>
      </c>
      <c r="D83" s="15">
        <v>2018</v>
      </c>
      <c r="E83" s="15" t="s">
        <v>793</v>
      </c>
      <c r="F83" s="15" t="s">
        <v>98</v>
      </c>
      <c r="G83" s="15" t="s">
        <v>154</v>
      </c>
      <c r="H83" s="3" t="s">
        <v>369</v>
      </c>
      <c r="I83" s="25">
        <v>43354</v>
      </c>
      <c r="J83" s="15" t="s">
        <v>793</v>
      </c>
      <c r="K83" s="25"/>
      <c r="L83" s="15"/>
      <c r="M83" s="3"/>
    </row>
    <row r="84" spans="1:13" ht="15.75" thickBot="1" x14ac:dyDescent="0.3">
      <c r="A84" s="13">
        <v>74</v>
      </c>
      <c r="B84" s="3" t="s">
        <v>519</v>
      </c>
      <c r="C84" s="15">
        <v>235</v>
      </c>
      <c r="D84" s="15">
        <v>2018</v>
      </c>
      <c r="E84" s="15" t="s">
        <v>794</v>
      </c>
      <c r="F84" s="15" t="s">
        <v>98</v>
      </c>
      <c r="G84" s="15" t="s">
        <v>154</v>
      </c>
      <c r="H84" s="3" t="s">
        <v>369</v>
      </c>
      <c r="I84" s="25">
        <v>43363</v>
      </c>
      <c r="J84" s="15" t="s">
        <v>794</v>
      </c>
      <c r="K84" s="25"/>
      <c r="L84" s="15"/>
      <c r="M84" s="3"/>
    </row>
    <row r="85" spans="1:13" ht="15.75" thickBot="1" x14ac:dyDescent="0.3">
      <c r="A85" s="13">
        <v>75</v>
      </c>
      <c r="B85" s="3" t="s">
        <v>520</v>
      </c>
      <c r="C85" s="15">
        <v>235</v>
      </c>
      <c r="D85" s="15">
        <v>2018</v>
      </c>
      <c r="E85" s="15" t="s">
        <v>795</v>
      </c>
      <c r="F85" s="15" t="s">
        <v>98</v>
      </c>
      <c r="G85" s="15" t="s">
        <v>154</v>
      </c>
      <c r="H85" s="3" t="s">
        <v>369</v>
      </c>
      <c r="I85" s="25">
        <v>43363</v>
      </c>
      <c r="J85" s="15" t="s">
        <v>795</v>
      </c>
      <c r="K85" s="25"/>
      <c r="L85" s="15"/>
      <c r="M85" s="3"/>
    </row>
    <row r="86" spans="1:13" ht="15.75" thickBot="1" x14ac:dyDescent="0.3">
      <c r="A86" s="13">
        <v>76</v>
      </c>
      <c r="B86" s="3" t="s">
        <v>521</v>
      </c>
      <c r="C86" s="15">
        <v>235</v>
      </c>
      <c r="D86" s="15">
        <v>2018</v>
      </c>
      <c r="E86" s="15" t="s">
        <v>796</v>
      </c>
      <c r="F86" s="15" t="s">
        <v>98</v>
      </c>
      <c r="G86" s="15" t="s">
        <v>154</v>
      </c>
      <c r="H86" s="3" t="s">
        <v>369</v>
      </c>
      <c r="I86" s="25">
        <v>43364</v>
      </c>
      <c r="J86" s="15" t="s">
        <v>796</v>
      </c>
      <c r="K86" s="25"/>
      <c r="L86" s="15"/>
      <c r="M86" s="3"/>
    </row>
    <row r="87" spans="1:13" ht="15.75" thickBot="1" x14ac:dyDescent="0.3">
      <c r="A87" s="13">
        <v>77</v>
      </c>
      <c r="B87" s="3" t="s">
        <v>522</v>
      </c>
      <c r="C87" s="15">
        <v>235</v>
      </c>
      <c r="D87" s="15">
        <v>2018</v>
      </c>
      <c r="E87" s="15" t="s">
        <v>797</v>
      </c>
      <c r="F87" s="15" t="s">
        <v>98</v>
      </c>
      <c r="G87" s="15" t="s">
        <v>154</v>
      </c>
      <c r="H87" s="3" t="s">
        <v>369</v>
      </c>
      <c r="I87" s="25">
        <v>43355</v>
      </c>
      <c r="J87" s="15" t="s">
        <v>797</v>
      </c>
      <c r="K87" s="25"/>
      <c r="L87" s="15"/>
      <c r="M87" s="3"/>
    </row>
    <row r="88" spans="1:13" ht="15.75" thickBot="1" x14ac:dyDescent="0.3">
      <c r="A88" s="13">
        <v>78</v>
      </c>
      <c r="B88" s="3" t="s">
        <v>523</v>
      </c>
      <c r="C88" s="15">
        <v>235</v>
      </c>
      <c r="D88" s="15">
        <v>2018</v>
      </c>
      <c r="E88" s="15" t="s">
        <v>798</v>
      </c>
      <c r="F88" s="15" t="s">
        <v>98</v>
      </c>
      <c r="G88" s="15" t="s">
        <v>154</v>
      </c>
      <c r="H88" s="3" t="s">
        <v>369</v>
      </c>
      <c r="I88" s="25">
        <v>43361</v>
      </c>
      <c r="J88" s="15" t="s">
        <v>798</v>
      </c>
      <c r="K88" s="25"/>
      <c r="L88" s="15"/>
      <c r="M88" s="3"/>
    </row>
    <row r="89" spans="1:13" ht="15.75" thickBot="1" x14ac:dyDescent="0.3">
      <c r="A89" s="13">
        <v>79</v>
      </c>
      <c r="B89" s="3" t="s">
        <v>524</v>
      </c>
      <c r="C89" s="15">
        <v>235</v>
      </c>
      <c r="D89" s="15">
        <v>2018</v>
      </c>
      <c r="E89" s="15" t="s">
        <v>742</v>
      </c>
      <c r="F89" s="15" t="s">
        <v>98</v>
      </c>
      <c r="G89" s="15" t="s">
        <v>154</v>
      </c>
      <c r="H89" s="3" t="s">
        <v>369</v>
      </c>
      <c r="I89" s="25">
        <v>43364</v>
      </c>
      <c r="J89" s="15" t="s">
        <v>742</v>
      </c>
      <c r="K89" s="25"/>
      <c r="L89" s="15"/>
      <c r="M89" s="3"/>
    </row>
    <row r="90" spans="1:13" ht="15.75" thickBot="1" x14ac:dyDescent="0.3">
      <c r="A90" s="13">
        <v>80</v>
      </c>
      <c r="B90" s="3" t="s">
        <v>525</v>
      </c>
      <c r="C90" s="15">
        <v>235</v>
      </c>
      <c r="D90" s="15">
        <v>2018</v>
      </c>
      <c r="E90" s="15" t="s">
        <v>799</v>
      </c>
      <c r="F90" s="15" t="s">
        <v>98</v>
      </c>
      <c r="G90" s="15" t="s">
        <v>154</v>
      </c>
      <c r="H90" s="3" t="s">
        <v>369</v>
      </c>
      <c r="I90" s="25">
        <v>43369</v>
      </c>
      <c r="J90" s="15" t="s">
        <v>799</v>
      </c>
      <c r="K90" s="25"/>
      <c r="L90" s="15"/>
      <c r="M90" s="3"/>
    </row>
    <row r="91" spans="1:13" ht="15.75" thickBot="1" x14ac:dyDescent="0.3">
      <c r="A91" s="13">
        <v>81</v>
      </c>
      <c r="B91" s="3" t="s">
        <v>526</v>
      </c>
      <c r="C91" s="15">
        <v>235</v>
      </c>
      <c r="D91" s="15">
        <v>2018</v>
      </c>
      <c r="E91" s="15" t="s">
        <v>800</v>
      </c>
      <c r="F91" s="15" t="s">
        <v>98</v>
      </c>
      <c r="G91" s="15" t="s">
        <v>154</v>
      </c>
      <c r="H91" s="3" t="s">
        <v>369</v>
      </c>
      <c r="I91" s="25">
        <v>43363</v>
      </c>
      <c r="J91" s="15" t="s">
        <v>800</v>
      </c>
      <c r="K91" s="25"/>
      <c r="L91" s="15"/>
      <c r="M91" s="3"/>
    </row>
    <row r="92" spans="1:13" ht="15.75" thickBot="1" x14ac:dyDescent="0.3">
      <c r="A92" s="13">
        <v>82</v>
      </c>
      <c r="B92" s="3" t="s">
        <v>527</v>
      </c>
      <c r="C92" s="15">
        <v>235</v>
      </c>
      <c r="D92" s="15">
        <v>2018</v>
      </c>
      <c r="E92" s="15" t="s">
        <v>801</v>
      </c>
      <c r="F92" s="15" t="s">
        <v>98</v>
      </c>
      <c r="G92" s="15" t="s">
        <v>158</v>
      </c>
      <c r="H92" s="3" t="s">
        <v>369</v>
      </c>
      <c r="I92" s="25">
        <v>43368</v>
      </c>
      <c r="J92" s="15" t="s">
        <v>801</v>
      </c>
      <c r="K92" s="25"/>
      <c r="L92" s="15"/>
      <c r="M92" s="3"/>
    </row>
    <row r="93" spans="1:13" ht="15.75" thickBot="1" x14ac:dyDescent="0.3">
      <c r="A93" s="13">
        <v>83</v>
      </c>
      <c r="B93" s="3" t="s">
        <v>528</v>
      </c>
      <c r="C93" s="15">
        <v>235</v>
      </c>
      <c r="D93" s="15">
        <v>2018</v>
      </c>
      <c r="E93" s="15" t="s">
        <v>802</v>
      </c>
      <c r="F93" s="15" t="s">
        <v>98</v>
      </c>
      <c r="G93" s="15" t="s">
        <v>154</v>
      </c>
      <c r="H93" s="3" t="s">
        <v>369</v>
      </c>
      <c r="I93" s="25">
        <v>43367</v>
      </c>
      <c r="J93" s="15" t="s">
        <v>802</v>
      </c>
      <c r="K93" s="25"/>
      <c r="L93" s="15"/>
      <c r="M93" s="3"/>
    </row>
    <row r="94" spans="1:13" ht="15.75" thickBot="1" x14ac:dyDescent="0.3">
      <c r="A94" s="13">
        <v>84</v>
      </c>
      <c r="B94" s="3" t="s">
        <v>529</v>
      </c>
      <c r="C94" s="15">
        <v>235</v>
      </c>
      <c r="D94" s="15">
        <v>2018</v>
      </c>
      <c r="E94" s="15" t="s">
        <v>803</v>
      </c>
      <c r="F94" s="15" t="s">
        <v>98</v>
      </c>
      <c r="G94" s="15" t="s">
        <v>154</v>
      </c>
      <c r="H94" s="3" t="s">
        <v>369</v>
      </c>
      <c r="I94" s="25">
        <v>43370</v>
      </c>
      <c r="J94" s="15" t="s">
        <v>803</v>
      </c>
      <c r="K94" s="25"/>
      <c r="L94" s="15"/>
      <c r="M94" s="3"/>
    </row>
    <row r="95" spans="1:13" ht="15.75" thickBot="1" x14ac:dyDescent="0.3">
      <c r="A95" s="13">
        <v>85</v>
      </c>
      <c r="B95" s="3" t="s">
        <v>530</v>
      </c>
      <c r="C95" s="15">
        <v>235</v>
      </c>
      <c r="D95" s="15">
        <v>2018</v>
      </c>
      <c r="E95" s="15" t="s">
        <v>804</v>
      </c>
      <c r="F95" s="15" t="s">
        <v>98</v>
      </c>
      <c r="G95" s="15" t="s">
        <v>154</v>
      </c>
      <c r="H95" s="3" t="s">
        <v>369</v>
      </c>
      <c r="I95" s="25">
        <v>43371</v>
      </c>
      <c r="J95" s="15" t="s">
        <v>804</v>
      </c>
      <c r="K95" s="25"/>
      <c r="L95" s="15"/>
      <c r="M95" s="3"/>
    </row>
    <row r="96" spans="1:13" ht="15.75" thickBot="1" x14ac:dyDescent="0.3">
      <c r="A96" s="13">
        <v>86</v>
      </c>
      <c r="B96" s="3" t="s">
        <v>531</v>
      </c>
      <c r="C96" s="15">
        <v>235</v>
      </c>
      <c r="D96" s="15">
        <v>2018</v>
      </c>
      <c r="E96" s="15" t="s">
        <v>931</v>
      </c>
      <c r="F96" s="15" t="s">
        <v>98</v>
      </c>
      <c r="G96" s="15" t="s">
        <v>154</v>
      </c>
      <c r="H96" s="3" t="s">
        <v>369</v>
      </c>
      <c r="I96" s="25">
        <v>43369</v>
      </c>
      <c r="J96" s="15" t="s">
        <v>931</v>
      </c>
      <c r="K96" s="25"/>
      <c r="L96" s="15"/>
      <c r="M96" s="3"/>
    </row>
    <row r="97" spans="1:13" ht="15.75" thickBot="1" x14ac:dyDescent="0.3">
      <c r="A97" s="13">
        <v>87</v>
      </c>
      <c r="B97" s="3" t="s">
        <v>532</v>
      </c>
      <c r="C97" s="15">
        <v>235</v>
      </c>
      <c r="D97" s="15">
        <v>2018</v>
      </c>
      <c r="E97" s="15" t="s">
        <v>805</v>
      </c>
      <c r="F97" s="15" t="s">
        <v>98</v>
      </c>
      <c r="G97" s="15" t="s">
        <v>154</v>
      </c>
      <c r="H97" s="3" t="s">
        <v>369</v>
      </c>
      <c r="I97" s="25">
        <v>43355</v>
      </c>
      <c r="J97" s="15" t="s">
        <v>805</v>
      </c>
      <c r="K97" s="25"/>
      <c r="L97" s="15"/>
      <c r="M97" s="3"/>
    </row>
    <row r="98" spans="1:13" ht="15.75" thickBot="1" x14ac:dyDescent="0.3">
      <c r="A98" s="13">
        <v>88</v>
      </c>
      <c r="B98" s="3" t="s">
        <v>533</v>
      </c>
      <c r="C98" s="15">
        <v>235</v>
      </c>
      <c r="D98" s="15">
        <v>2018</v>
      </c>
      <c r="E98" s="15" t="s">
        <v>806</v>
      </c>
      <c r="F98" s="15" t="s">
        <v>98</v>
      </c>
      <c r="G98" s="15" t="s">
        <v>154</v>
      </c>
      <c r="H98" s="3" t="s">
        <v>369</v>
      </c>
      <c r="I98" s="25">
        <v>43354</v>
      </c>
      <c r="J98" s="15" t="s">
        <v>806</v>
      </c>
      <c r="K98" s="25"/>
      <c r="L98" s="15"/>
      <c r="M98" s="3"/>
    </row>
    <row r="99" spans="1:13" ht="15.75" thickBot="1" x14ac:dyDescent="0.3">
      <c r="A99" s="13">
        <v>89</v>
      </c>
      <c r="B99" s="3" t="s">
        <v>534</v>
      </c>
      <c r="C99" s="15">
        <v>235</v>
      </c>
      <c r="D99" s="15">
        <v>2018</v>
      </c>
      <c r="E99" s="15" t="s">
        <v>807</v>
      </c>
      <c r="F99" s="15" t="s">
        <v>98</v>
      </c>
      <c r="G99" s="15" t="s">
        <v>158</v>
      </c>
      <c r="H99" s="3" t="s">
        <v>369</v>
      </c>
      <c r="I99" s="25">
        <v>43350</v>
      </c>
      <c r="J99" s="15" t="s">
        <v>807</v>
      </c>
      <c r="K99" s="25"/>
      <c r="L99" s="15"/>
      <c r="M99" s="3"/>
    </row>
    <row r="100" spans="1:13" ht="15.75" thickBot="1" x14ac:dyDescent="0.3">
      <c r="A100" s="13">
        <v>90</v>
      </c>
      <c r="B100" s="3" t="s">
        <v>535</v>
      </c>
      <c r="C100" s="15">
        <v>235</v>
      </c>
      <c r="D100" s="15">
        <v>2018</v>
      </c>
      <c r="E100" s="15" t="s">
        <v>808</v>
      </c>
      <c r="F100" s="15" t="s">
        <v>98</v>
      </c>
      <c r="G100" s="15" t="s">
        <v>154</v>
      </c>
      <c r="H100" s="3" t="s">
        <v>369</v>
      </c>
      <c r="I100" s="25">
        <v>43350</v>
      </c>
      <c r="J100" s="15" t="s">
        <v>808</v>
      </c>
      <c r="K100" s="25"/>
      <c r="L100" s="15"/>
      <c r="M100" s="3"/>
    </row>
    <row r="101" spans="1:13" ht="15.75" thickBot="1" x14ac:dyDescent="0.3">
      <c r="A101" s="13">
        <v>91</v>
      </c>
      <c r="B101" s="3" t="s">
        <v>536</v>
      </c>
      <c r="C101" s="15">
        <v>235</v>
      </c>
      <c r="D101" s="15">
        <v>2018</v>
      </c>
      <c r="E101" s="15" t="s">
        <v>809</v>
      </c>
      <c r="F101" s="15" t="s">
        <v>98</v>
      </c>
      <c r="G101" s="15" t="s">
        <v>154</v>
      </c>
      <c r="H101" s="3" t="s">
        <v>369</v>
      </c>
      <c r="I101" s="25">
        <v>43346</v>
      </c>
      <c r="J101" s="15" t="s">
        <v>809</v>
      </c>
      <c r="K101" s="25"/>
      <c r="L101" s="15"/>
      <c r="M101" s="3"/>
    </row>
    <row r="102" spans="1:13" ht="15.75" thickBot="1" x14ac:dyDescent="0.3">
      <c r="A102" s="13">
        <v>92</v>
      </c>
      <c r="B102" s="3" t="s">
        <v>537</v>
      </c>
      <c r="C102" s="15">
        <v>235</v>
      </c>
      <c r="D102" s="15">
        <v>2018</v>
      </c>
      <c r="E102" s="15" t="s">
        <v>810</v>
      </c>
      <c r="F102" s="15" t="s">
        <v>98</v>
      </c>
      <c r="G102" s="15" t="s">
        <v>154</v>
      </c>
      <c r="H102" s="3" t="s">
        <v>369</v>
      </c>
      <c r="I102" s="25">
        <v>43334</v>
      </c>
      <c r="J102" s="15" t="s">
        <v>810</v>
      </c>
      <c r="K102" s="25"/>
      <c r="L102" s="15"/>
      <c r="M102" s="3"/>
    </row>
    <row r="103" spans="1:13" ht="15.75" thickBot="1" x14ac:dyDescent="0.3">
      <c r="A103" s="13">
        <v>93</v>
      </c>
      <c r="B103" s="3" t="s">
        <v>538</v>
      </c>
      <c r="C103" s="15">
        <v>235</v>
      </c>
      <c r="D103" s="15">
        <v>2018</v>
      </c>
      <c r="E103" s="15" t="s">
        <v>811</v>
      </c>
      <c r="F103" s="15" t="s">
        <v>98</v>
      </c>
      <c r="G103" s="15" t="s">
        <v>158</v>
      </c>
      <c r="H103" s="3" t="s">
        <v>369</v>
      </c>
      <c r="I103" s="25">
        <v>43342</v>
      </c>
      <c r="J103" s="15" t="s">
        <v>811</v>
      </c>
      <c r="K103" s="25"/>
      <c r="L103" s="15"/>
      <c r="M103" s="3"/>
    </row>
    <row r="104" spans="1:13" ht="15.75" thickBot="1" x14ac:dyDescent="0.3">
      <c r="A104" s="13">
        <v>94</v>
      </c>
      <c r="B104" s="3" t="s">
        <v>539</v>
      </c>
      <c r="C104" s="15">
        <v>235</v>
      </c>
      <c r="D104" s="15">
        <v>2018</v>
      </c>
      <c r="E104" s="15" t="s">
        <v>812</v>
      </c>
      <c r="F104" s="15" t="s">
        <v>98</v>
      </c>
      <c r="G104" s="15" t="s">
        <v>154</v>
      </c>
      <c r="H104" s="3" t="s">
        <v>369</v>
      </c>
      <c r="I104" s="25">
        <v>43336</v>
      </c>
      <c r="J104" s="15" t="s">
        <v>812</v>
      </c>
      <c r="K104" s="25"/>
      <c r="L104" s="15"/>
      <c r="M104" s="3"/>
    </row>
    <row r="105" spans="1:13" ht="15.75" thickBot="1" x14ac:dyDescent="0.3">
      <c r="A105" s="13">
        <v>95</v>
      </c>
      <c r="B105" s="3" t="s">
        <v>540</v>
      </c>
      <c r="C105" s="15">
        <v>235</v>
      </c>
      <c r="D105" s="15">
        <v>2018</v>
      </c>
      <c r="E105" s="15" t="s">
        <v>813</v>
      </c>
      <c r="F105" s="15" t="s">
        <v>98</v>
      </c>
      <c r="G105" s="15" t="s">
        <v>154</v>
      </c>
      <c r="H105" s="3" t="s">
        <v>369</v>
      </c>
      <c r="I105" s="25">
        <v>43369</v>
      </c>
      <c r="J105" s="15" t="s">
        <v>813</v>
      </c>
      <c r="K105" s="25"/>
      <c r="L105" s="15"/>
      <c r="M105" s="3"/>
    </row>
    <row r="106" spans="1:13" ht="15.75" thickBot="1" x14ac:dyDescent="0.3">
      <c r="A106" s="13">
        <v>96</v>
      </c>
      <c r="B106" s="3" t="s">
        <v>541</v>
      </c>
      <c r="C106" s="15">
        <v>235</v>
      </c>
      <c r="D106" s="15">
        <v>2018</v>
      </c>
      <c r="E106" s="15" t="s">
        <v>814</v>
      </c>
      <c r="F106" s="15" t="s">
        <v>98</v>
      </c>
      <c r="G106" s="15" t="s">
        <v>154</v>
      </c>
      <c r="H106" s="3" t="s">
        <v>369</v>
      </c>
      <c r="I106" s="25">
        <v>43369</v>
      </c>
      <c r="J106" s="15" t="s">
        <v>814</v>
      </c>
      <c r="K106" s="25"/>
      <c r="L106" s="15"/>
      <c r="M106" s="3"/>
    </row>
    <row r="107" spans="1:13" ht="15.75" thickBot="1" x14ac:dyDescent="0.3">
      <c r="A107" s="13">
        <v>97</v>
      </c>
      <c r="B107" s="3" t="s">
        <v>542</v>
      </c>
      <c r="C107" s="15">
        <v>235</v>
      </c>
      <c r="D107" s="15">
        <v>2018</v>
      </c>
      <c r="E107" s="15" t="s">
        <v>815</v>
      </c>
      <c r="F107" s="15" t="s">
        <v>98</v>
      </c>
      <c r="G107" s="15" t="s">
        <v>154</v>
      </c>
      <c r="H107" s="3" t="s">
        <v>369</v>
      </c>
      <c r="I107" s="25">
        <v>43354</v>
      </c>
      <c r="J107" s="15" t="s">
        <v>815</v>
      </c>
      <c r="K107" s="25"/>
      <c r="L107" s="15"/>
      <c r="M107" s="3"/>
    </row>
    <row r="108" spans="1:13" ht="15.75" thickBot="1" x14ac:dyDescent="0.3">
      <c r="A108" s="13">
        <v>98</v>
      </c>
      <c r="B108" s="3" t="s">
        <v>543</v>
      </c>
      <c r="C108" s="15">
        <v>235</v>
      </c>
      <c r="D108" s="15">
        <v>2018</v>
      </c>
      <c r="E108" s="15" t="s">
        <v>816</v>
      </c>
      <c r="F108" s="15" t="s">
        <v>98</v>
      </c>
      <c r="G108" s="15" t="s">
        <v>154</v>
      </c>
      <c r="H108" s="3" t="s">
        <v>369</v>
      </c>
      <c r="I108" s="25">
        <v>43347</v>
      </c>
      <c r="J108" s="15" t="s">
        <v>816</v>
      </c>
      <c r="K108" s="25"/>
      <c r="L108" s="15"/>
      <c r="M108" s="3"/>
    </row>
    <row r="109" spans="1:13" ht="15.75" thickBot="1" x14ac:dyDescent="0.3">
      <c r="A109" s="13">
        <v>99</v>
      </c>
      <c r="B109" s="3" t="s">
        <v>544</v>
      </c>
      <c r="C109" s="15">
        <v>235</v>
      </c>
      <c r="D109" s="15">
        <v>2018</v>
      </c>
      <c r="E109" s="15" t="s">
        <v>817</v>
      </c>
      <c r="F109" s="15" t="s">
        <v>98</v>
      </c>
      <c r="G109" s="15" t="s">
        <v>158</v>
      </c>
      <c r="H109" s="3" t="s">
        <v>369</v>
      </c>
      <c r="I109" s="25">
        <v>43350</v>
      </c>
      <c r="J109" s="15" t="s">
        <v>817</v>
      </c>
      <c r="K109" s="25"/>
      <c r="L109" s="15"/>
      <c r="M109" s="3"/>
    </row>
    <row r="110" spans="1:13" ht="15.75" thickBot="1" x14ac:dyDescent="0.3">
      <c r="A110" s="13">
        <v>100</v>
      </c>
      <c r="B110" s="3" t="s">
        <v>545</v>
      </c>
      <c r="C110" s="15">
        <v>235</v>
      </c>
      <c r="D110" s="15">
        <v>2018</v>
      </c>
      <c r="E110" s="15" t="s">
        <v>818</v>
      </c>
      <c r="F110" s="15" t="s">
        <v>98</v>
      </c>
      <c r="G110" s="15" t="s">
        <v>154</v>
      </c>
      <c r="H110" s="3" t="s">
        <v>369</v>
      </c>
      <c r="I110" s="25">
        <v>43346</v>
      </c>
      <c r="J110" s="15" t="s">
        <v>818</v>
      </c>
      <c r="K110" s="25"/>
      <c r="L110" s="15"/>
      <c r="M110" s="3"/>
    </row>
    <row r="111" spans="1:13" ht="15.75" thickBot="1" x14ac:dyDescent="0.3">
      <c r="A111" s="13">
        <v>101</v>
      </c>
      <c r="B111" s="3" t="s">
        <v>546</v>
      </c>
      <c r="C111" s="15">
        <v>235</v>
      </c>
      <c r="D111" s="15">
        <v>2018</v>
      </c>
      <c r="E111" s="15" t="s">
        <v>819</v>
      </c>
      <c r="F111" s="15" t="s">
        <v>98</v>
      </c>
      <c r="G111" s="15" t="s">
        <v>154</v>
      </c>
      <c r="H111" s="3" t="s">
        <v>369</v>
      </c>
      <c r="I111" s="25">
        <v>43363</v>
      </c>
      <c r="J111" s="15" t="s">
        <v>819</v>
      </c>
      <c r="K111" s="25"/>
      <c r="L111" s="15"/>
      <c r="M111" s="3"/>
    </row>
    <row r="112" spans="1:13" ht="15.75" thickBot="1" x14ac:dyDescent="0.3">
      <c r="A112" s="13">
        <v>102</v>
      </c>
      <c r="B112" s="3" t="s">
        <v>547</v>
      </c>
      <c r="C112" s="15">
        <v>235</v>
      </c>
      <c r="D112" s="15">
        <v>2018</v>
      </c>
      <c r="E112" s="15" t="s">
        <v>820</v>
      </c>
      <c r="F112" s="15" t="s">
        <v>98</v>
      </c>
      <c r="G112" s="15" t="s">
        <v>154</v>
      </c>
      <c r="H112" s="3" t="s">
        <v>369</v>
      </c>
      <c r="I112" s="25">
        <v>43350</v>
      </c>
      <c r="J112" s="15" t="s">
        <v>820</v>
      </c>
      <c r="K112" s="25"/>
      <c r="L112" s="15"/>
      <c r="M112" s="3"/>
    </row>
    <row r="113" spans="1:13" ht="15.75" thickBot="1" x14ac:dyDescent="0.3">
      <c r="A113" s="13">
        <v>103</v>
      </c>
      <c r="B113" s="3" t="s">
        <v>548</v>
      </c>
      <c r="C113" s="15">
        <v>235</v>
      </c>
      <c r="D113" s="15">
        <v>2018</v>
      </c>
      <c r="E113" s="15" t="s">
        <v>821</v>
      </c>
      <c r="F113" s="15" t="s">
        <v>98</v>
      </c>
      <c r="G113" s="15" t="s">
        <v>154</v>
      </c>
      <c r="H113" s="3" t="s">
        <v>369</v>
      </c>
      <c r="I113" s="25">
        <v>43364</v>
      </c>
      <c r="J113" s="15" t="s">
        <v>821</v>
      </c>
      <c r="K113" s="25"/>
      <c r="L113" s="15"/>
      <c r="M113" s="3"/>
    </row>
    <row r="114" spans="1:13" ht="15.75" thickBot="1" x14ac:dyDescent="0.3">
      <c r="A114" s="13">
        <v>104</v>
      </c>
      <c r="B114" s="3" t="s">
        <v>549</v>
      </c>
      <c r="C114" s="15">
        <v>235</v>
      </c>
      <c r="D114" s="15">
        <v>2018</v>
      </c>
      <c r="E114" s="15" t="s">
        <v>822</v>
      </c>
      <c r="F114" s="15" t="s">
        <v>98</v>
      </c>
      <c r="G114" s="15" t="s">
        <v>154</v>
      </c>
      <c r="H114" s="3" t="s">
        <v>369</v>
      </c>
      <c r="I114" s="25">
        <v>43364</v>
      </c>
      <c r="J114" s="15" t="s">
        <v>822</v>
      </c>
      <c r="K114" s="25"/>
      <c r="L114" s="15"/>
      <c r="M114" s="3"/>
    </row>
    <row r="115" spans="1:13" ht="15.75" thickBot="1" x14ac:dyDescent="0.3">
      <c r="A115" s="13">
        <v>105</v>
      </c>
      <c r="B115" s="3" t="s">
        <v>550</v>
      </c>
      <c r="C115" s="15">
        <v>235</v>
      </c>
      <c r="D115" s="15">
        <v>2018</v>
      </c>
      <c r="E115" s="15" t="s">
        <v>823</v>
      </c>
      <c r="F115" s="15" t="s">
        <v>98</v>
      </c>
      <c r="G115" s="15" t="s">
        <v>154</v>
      </c>
      <c r="H115" s="3" t="s">
        <v>369</v>
      </c>
      <c r="I115" s="25">
        <v>43355</v>
      </c>
      <c r="J115" s="15" t="s">
        <v>823</v>
      </c>
      <c r="K115" s="25"/>
      <c r="L115" s="15"/>
      <c r="M115" s="3"/>
    </row>
    <row r="116" spans="1:13" ht="15.75" thickBot="1" x14ac:dyDescent="0.3">
      <c r="A116" s="13">
        <v>106</v>
      </c>
      <c r="B116" s="3" t="s">
        <v>551</v>
      </c>
      <c r="C116" s="15">
        <v>235</v>
      </c>
      <c r="D116" s="15">
        <v>2018</v>
      </c>
      <c r="E116" s="15" t="s">
        <v>824</v>
      </c>
      <c r="F116" s="15" t="s">
        <v>98</v>
      </c>
      <c r="G116" s="15" t="s">
        <v>154</v>
      </c>
      <c r="H116" s="3" t="s">
        <v>369</v>
      </c>
      <c r="I116" s="25">
        <v>43369</v>
      </c>
      <c r="J116" s="15" t="s">
        <v>824</v>
      </c>
      <c r="K116" s="25"/>
      <c r="L116" s="15"/>
      <c r="M116" s="3"/>
    </row>
    <row r="117" spans="1:13" ht="15.75" thickBot="1" x14ac:dyDescent="0.3">
      <c r="A117" s="13">
        <v>107</v>
      </c>
      <c r="B117" s="3" t="s">
        <v>552</v>
      </c>
      <c r="C117" s="15">
        <v>235</v>
      </c>
      <c r="D117" s="15">
        <v>2018</v>
      </c>
      <c r="E117" s="15" t="s">
        <v>825</v>
      </c>
      <c r="F117" s="15" t="s">
        <v>98</v>
      </c>
      <c r="G117" s="15" t="s">
        <v>154</v>
      </c>
      <c r="H117" s="3" t="s">
        <v>369</v>
      </c>
      <c r="I117" s="25">
        <v>43369</v>
      </c>
      <c r="J117" s="15" t="s">
        <v>825</v>
      </c>
      <c r="K117" s="25"/>
      <c r="L117" s="15"/>
      <c r="M117" s="3"/>
    </row>
    <row r="118" spans="1:13" ht="15.75" thickBot="1" x14ac:dyDescent="0.3">
      <c r="A118" s="13">
        <v>108</v>
      </c>
      <c r="B118" s="3" t="s">
        <v>553</v>
      </c>
      <c r="C118" s="15">
        <v>235</v>
      </c>
      <c r="D118" s="15">
        <v>2018</v>
      </c>
      <c r="E118" s="15" t="s">
        <v>826</v>
      </c>
      <c r="F118" s="15" t="s">
        <v>98</v>
      </c>
      <c r="G118" s="15" t="s">
        <v>154</v>
      </c>
      <c r="H118" s="3" t="s">
        <v>369</v>
      </c>
      <c r="I118" s="25">
        <v>43347</v>
      </c>
      <c r="J118" s="15" t="s">
        <v>826</v>
      </c>
      <c r="K118" s="25"/>
      <c r="L118" s="15"/>
      <c r="M118" s="3"/>
    </row>
    <row r="119" spans="1:13" s="43" customFormat="1" ht="15.75" thickBot="1" x14ac:dyDescent="0.3">
      <c r="A119" s="13">
        <v>109</v>
      </c>
      <c r="B119" s="3" t="s">
        <v>554</v>
      </c>
      <c r="C119" s="15">
        <v>235</v>
      </c>
      <c r="D119" s="15">
        <v>2018</v>
      </c>
      <c r="E119" s="15" t="s">
        <v>1041</v>
      </c>
      <c r="F119" s="15" t="s">
        <v>98</v>
      </c>
      <c r="G119" s="15" t="s">
        <v>154</v>
      </c>
      <c r="H119" s="3" t="s">
        <v>369</v>
      </c>
      <c r="I119" s="25">
        <v>43369</v>
      </c>
      <c r="J119" s="15" t="s">
        <v>1041</v>
      </c>
      <c r="K119" s="25"/>
      <c r="L119" s="15"/>
      <c r="M119" s="3"/>
    </row>
    <row r="120" spans="1:13" ht="15.75" thickBot="1" x14ac:dyDescent="0.3">
      <c r="A120" s="13">
        <v>110</v>
      </c>
      <c r="B120" s="3" t="s">
        <v>555</v>
      </c>
      <c r="C120" s="15">
        <v>235</v>
      </c>
      <c r="D120" s="15">
        <v>2018</v>
      </c>
      <c r="E120" s="15" t="s">
        <v>1000</v>
      </c>
      <c r="F120" s="15" t="s">
        <v>98</v>
      </c>
      <c r="G120" s="15" t="s">
        <v>154</v>
      </c>
      <c r="H120" s="3" t="s">
        <v>364</v>
      </c>
      <c r="I120" s="25">
        <v>43340</v>
      </c>
      <c r="J120" s="15" t="s">
        <v>1000</v>
      </c>
      <c r="K120" s="45">
        <v>10</v>
      </c>
      <c r="L120" s="15"/>
      <c r="M120" s="3"/>
    </row>
    <row r="121" spans="1:13" ht="15.75" thickBot="1" x14ac:dyDescent="0.3">
      <c r="A121" s="13">
        <v>111</v>
      </c>
      <c r="B121" s="3" t="s">
        <v>556</v>
      </c>
      <c r="C121" s="15">
        <v>235</v>
      </c>
      <c r="D121" s="15">
        <v>2018</v>
      </c>
      <c r="E121" s="15" t="s">
        <v>1001</v>
      </c>
      <c r="F121" s="15" t="s">
        <v>98</v>
      </c>
      <c r="G121" s="15" t="s">
        <v>154</v>
      </c>
      <c r="H121" s="3" t="s">
        <v>364</v>
      </c>
      <c r="I121" s="25">
        <v>43340</v>
      </c>
      <c r="J121" s="15" t="s">
        <v>1001</v>
      </c>
      <c r="K121" s="45">
        <v>10</v>
      </c>
      <c r="L121" s="15"/>
      <c r="M121" s="3"/>
    </row>
    <row r="350994" spans="1:4" x14ac:dyDescent="0.25">
      <c r="A350994" t="s">
        <v>89</v>
      </c>
      <c r="B350994" t="s">
        <v>90</v>
      </c>
      <c r="C350994" t="s">
        <v>363</v>
      </c>
      <c r="D350994" t="s">
        <v>326</v>
      </c>
    </row>
    <row r="350995" spans="1:4" x14ac:dyDescent="0.25">
      <c r="A350995" t="s">
        <v>98</v>
      </c>
      <c r="B350995" t="s">
        <v>99</v>
      </c>
      <c r="C350995" t="s">
        <v>364</v>
      </c>
      <c r="D350995" t="s">
        <v>328</v>
      </c>
    </row>
    <row r="350996" spans="1:4" x14ac:dyDescent="0.25">
      <c r="A350996" t="s">
        <v>109</v>
      </c>
      <c r="B350996" t="s">
        <v>110</v>
      </c>
      <c r="C350996" t="s">
        <v>365</v>
      </c>
      <c r="D350996" t="s">
        <v>330</v>
      </c>
    </row>
    <row r="350997" spans="1:4" x14ac:dyDescent="0.25">
      <c r="B350997" t="s">
        <v>120</v>
      </c>
      <c r="C350997" t="s">
        <v>366</v>
      </c>
      <c r="D350997" t="s">
        <v>332</v>
      </c>
    </row>
    <row r="350998" spans="1:4" x14ac:dyDescent="0.25">
      <c r="B350998" t="s">
        <v>130</v>
      </c>
      <c r="C350998" t="s">
        <v>367</v>
      </c>
      <c r="D350998" t="s">
        <v>334</v>
      </c>
    </row>
    <row r="350999" spans="1:4" x14ac:dyDescent="0.25">
      <c r="B350999" t="s">
        <v>137</v>
      </c>
      <c r="C350999" t="s">
        <v>368</v>
      </c>
      <c r="D350999" t="s">
        <v>336</v>
      </c>
    </row>
    <row r="351000" spans="1:4" x14ac:dyDescent="0.25">
      <c r="B351000" t="s">
        <v>143</v>
      </c>
      <c r="C351000" t="s">
        <v>369</v>
      </c>
      <c r="D351000" t="s">
        <v>337</v>
      </c>
    </row>
    <row r="351001" spans="1:4" x14ac:dyDescent="0.25">
      <c r="B351001" t="s">
        <v>147</v>
      </c>
      <c r="C351001" t="s">
        <v>370</v>
      </c>
      <c r="D351001" t="s">
        <v>338</v>
      </c>
    </row>
    <row r="351002" spans="1:4" x14ac:dyDescent="0.25">
      <c r="B351002" t="s">
        <v>151</v>
      </c>
      <c r="C351002" t="s">
        <v>371</v>
      </c>
      <c r="D351002" t="s">
        <v>339</v>
      </c>
    </row>
    <row r="351003" spans="1:4" x14ac:dyDescent="0.25">
      <c r="B351003" t="s">
        <v>154</v>
      </c>
      <c r="C351003" t="s">
        <v>372</v>
      </c>
      <c r="D351003" t="s">
        <v>340</v>
      </c>
    </row>
    <row r="351004" spans="1:4" x14ac:dyDescent="0.25">
      <c r="B351004" t="s">
        <v>156</v>
      </c>
      <c r="C351004" t="s">
        <v>373</v>
      </c>
      <c r="D351004" t="s">
        <v>341</v>
      </c>
    </row>
    <row r="351005" spans="1:4" x14ac:dyDescent="0.25">
      <c r="B351005" t="s">
        <v>158</v>
      </c>
      <c r="D351005" t="s">
        <v>342</v>
      </c>
    </row>
    <row r="351006" spans="1:4" x14ac:dyDescent="0.25">
      <c r="B351006" t="s">
        <v>160</v>
      </c>
      <c r="D351006" t="s">
        <v>343</v>
      </c>
    </row>
    <row r="351007" spans="1:4" x14ac:dyDescent="0.25">
      <c r="B351007" t="s">
        <v>162</v>
      </c>
      <c r="D351007" t="s">
        <v>344</v>
      </c>
    </row>
    <row r="351008" spans="1:4" x14ac:dyDescent="0.25">
      <c r="B351008" t="s">
        <v>164</v>
      </c>
      <c r="D351008" t="s">
        <v>345</v>
      </c>
    </row>
    <row r="351009" spans="2:4" x14ac:dyDescent="0.25">
      <c r="B351009" t="s">
        <v>166</v>
      </c>
      <c r="D351009" t="s">
        <v>346</v>
      </c>
    </row>
    <row r="351010" spans="2:4" x14ac:dyDescent="0.25">
      <c r="B351010" t="s">
        <v>168</v>
      </c>
      <c r="D351010" t="s">
        <v>347</v>
      </c>
    </row>
    <row r="351011" spans="2:4" x14ac:dyDescent="0.25">
      <c r="B351011" t="s">
        <v>170</v>
      </c>
      <c r="D351011" t="s">
        <v>348</v>
      </c>
    </row>
    <row r="351012" spans="2:4" x14ac:dyDescent="0.25">
      <c r="B351012" t="s">
        <v>172</v>
      </c>
      <c r="D351012" t="s">
        <v>349</v>
      </c>
    </row>
    <row r="351013" spans="2:4" x14ac:dyDescent="0.25">
      <c r="B351013" t="s">
        <v>174</v>
      </c>
      <c r="D351013" t="s">
        <v>350</v>
      </c>
    </row>
    <row r="351014" spans="2:4" x14ac:dyDescent="0.25">
      <c r="B351014" t="s">
        <v>176</v>
      </c>
      <c r="D351014" t="s">
        <v>351</v>
      </c>
    </row>
    <row r="351015" spans="2:4" x14ac:dyDescent="0.25">
      <c r="B351015" t="s">
        <v>178</v>
      </c>
      <c r="D351015" t="s">
        <v>352</v>
      </c>
    </row>
    <row r="351016" spans="2:4" x14ac:dyDescent="0.25">
      <c r="B351016" t="s">
        <v>180</v>
      </c>
      <c r="D351016" t="s">
        <v>353</v>
      </c>
    </row>
    <row r="351017" spans="2:4" x14ac:dyDescent="0.25">
      <c r="B351017" t="s">
        <v>182</v>
      </c>
      <c r="D351017" t="s">
        <v>354</v>
      </c>
    </row>
    <row r="351018" spans="2:4" x14ac:dyDescent="0.25">
      <c r="B351018" t="s">
        <v>183</v>
      </c>
      <c r="D351018" t="s">
        <v>355</v>
      </c>
    </row>
    <row r="351019" spans="2:4" x14ac:dyDescent="0.25">
      <c r="B351019" t="s">
        <v>184</v>
      </c>
      <c r="D351019" t="s">
        <v>356</v>
      </c>
    </row>
    <row r="351020" spans="2:4" x14ac:dyDescent="0.25">
      <c r="B351020" t="s">
        <v>185</v>
      </c>
    </row>
    <row r="351021" spans="2:4" x14ac:dyDescent="0.25">
      <c r="B351021" t="s">
        <v>186</v>
      </c>
    </row>
    <row r="351022" spans="2:4" x14ac:dyDescent="0.25">
      <c r="B351022" t="s">
        <v>187</v>
      </c>
    </row>
    <row r="351023" spans="2:4" x14ac:dyDescent="0.25">
      <c r="B351023" t="s">
        <v>188</v>
      </c>
    </row>
    <row r="351024" spans="2:4" x14ac:dyDescent="0.25">
      <c r="B351024" t="s">
        <v>189</v>
      </c>
    </row>
    <row r="351025" spans="2:2" x14ac:dyDescent="0.25">
      <c r="B351025" t="s">
        <v>190</v>
      </c>
    </row>
    <row r="351026" spans="2:2" x14ac:dyDescent="0.25">
      <c r="B351026" t="s">
        <v>191</v>
      </c>
    </row>
    <row r="351027" spans="2:2" x14ac:dyDescent="0.25">
      <c r="B351027" t="s">
        <v>192</v>
      </c>
    </row>
    <row r="351028" spans="2:2" x14ac:dyDescent="0.25">
      <c r="B351028" t="s">
        <v>193</v>
      </c>
    </row>
    <row r="351029" spans="2:2" x14ac:dyDescent="0.25">
      <c r="B351029" t="s">
        <v>194</v>
      </c>
    </row>
    <row r="351030" spans="2:2" x14ac:dyDescent="0.25">
      <c r="B351030" t="s">
        <v>195</v>
      </c>
    </row>
    <row r="351031" spans="2:2" x14ac:dyDescent="0.25">
      <c r="B351031" t="s">
        <v>196</v>
      </c>
    </row>
    <row r="351032" spans="2:2" x14ac:dyDescent="0.25">
      <c r="B351032" t="s">
        <v>197</v>
      </c>
    </row>
    <row r="351033" spans="2:2" x14ac:dyDescent="0.25">
      <c r="B351033" t="s">
        <v>198</v>
      </c>
    </row>
    <row r="351034" spans="2:2" x14ac:dyDescent="0.25">
      <c r="B351034" t="s">
        <v>199</v>
      </c>
    </row>
    <row r="351035" spans="2:2" x14ac:dyDescent="0.25">
      <c r="B351035" t="s">
        <v>200</v>
      </c>
    </row>
    <row r="351036" spans="2:2" x14ac:dyDescent="0.25">
      <c r="B351036" t="s">
        <v>201</v>
      </c>
    </row>
    <row r="351037" spans="2:2" x14ac:dyDescent="0.25">
      <c r="B351037" t="s">
        <v>202</v>
      </c>
    </row>
    <row r="351038" spans="2:2" x14ac:dyDescent="0.25">
      <c r="B351038" t="s">
        <v>203</v>
      </c>
    </row>
    <row r="351039" spans="2:2" x14ac:dyDescent="0.25">
      <c r="B351039" t="s">
        <v>204</v>
      </c>
    </row>
    <row r="351040" spans="2:2" x14ac:dyDescent="0.25">
      <c r="B351040" t="s">
        <v>205</v>
      </c>
    </row>
    <row r="351041" spans="2:2" x14ac:dyDescent="0.25">
      <c r="B351041" t="s">
        <v>206</v>
      </c>
    </row>
    <row r="351042" spans="2:2" x14ac:dyDescent="0.25">
      <c r="B351042" t="s">
        <v>207</v>
      </c>
    </row>
    <row r="351043" spans="2:2" x14ac:dyDescent="0.25">
      <c r="B351043" t="s">
        <v>208</v>
      </c>
    </row>
    <row r="351044" spans="2:2" x14ac:dyDescent="0.25">
      <c r="B351044" t="s">
        <v>209</v>
      </c>
    </row>
    <row r="351045" spans="2:2" x14ac:dyDescent="0.25">
      <c r="B351045" t="s">
        <v>210</v>
      </c>
    </row>
    <row r="351046" spans="2:2" x14ac:dyDescent="0.25">
      <c r="B351046" t="s">
        <v>211</v>
      </c>
    </row>
    <row r="351047" spans="2:2" x14ac:dyDescent="0.25">
      <c r="B351047" t="s">
        <v>212</v>
      </c>
    </row>
    <row r="351048" spans="2:2" x14ac:dyDescent="0.25">
      <c r="B351048" t="s">
        <v>213</v>
      </c>
    </row>
    <row r="351049" spans="2:2" x14ac:dyDescent="0.25">
      <c r="B351049" t="s">
        <v>214</v>
      </c>
    </row>
    <row r="351050" spans="2:2" x14ac:dyDescent="0.25">
      <c r="B351050" t="s">
        <v>215</v>
      </c>
    </row>
    <row r="351051" spans="2:2" x14ac:dyDescent="0.25">
      <c r="B351051" t="s">
        <v>216</v>
      </c>
    </row>
    <row r="351052" spans="2:2" x14ac:dyDescent="0.25">
      <c r="B351052" t="s">
        <v>217</v>
      </c>
    </row>
    <row r="351053" spans="2:2" x14ac:dyDescent="0.25">
      <c r="B351053" t="s">
        <v>218</v>
      </c>
    </row>
    <row r="351054" spans="2:2" x14ac:dyDescent="0.25">
      <c r="B351054" t="s">
        <v>219</v>
      </c>
    </row>
    <row r="351055" spans="2:2" x14ac:dyDescent="0.25">
      <c r="B351055" t="s">
        <v>220</v>
      </c>
    </row>
    <row r="351056" spans="2:2" x14ac:dyDescent="0.25">
      <c r="B351056" t="s">
        <v>221</v>
      </c>
    </row>
    <row r="351057" spans="2:2" x14ac:dyDescent="0.25">
      <c r="B351057" t="s">
        <v>222</v>
      </c>
    </row>
    <row r="351058" spans="2:2" x14ac:dyDescent="0.25">
      <c r="B351058" t="s">
        <v>223</v>
      </c>
    </row>
    <row r="351059" spans="2:2" x14ac:dyDescent="0.25">
      <c r="B351059" t="s">
        <v>224</v>
      </c>
    </row>
    <row r="351060" spans="2:2" x14ac:dyDescent="0.25">
      <c r="B351060" t="s">
        <v>225</v>
      </c>
    </row>
    <row r="351061" spans="2:2" x14ac:dyDescent="0.25">
      <c r="B351061" t="s">
        <v>226</v>
      </c>
    </row>
    <row r="351062" spans="2:2" x14ac:dyDescent="0.25">
      <c r="B351062" t="s">
        <v>227</v>
      </c>
    </row>
    <row r="351063" spans="2:2" x14ac:dyDescent="0.25">
      <c r="B351063" t="s">
        <v>228</v>
      </c>
    </row>
    <row r="351064" spans="2:2" x14ac:dyDescent="0.25">
      <c r="B351064" t="s">
        <v>229</v>
      </c>
    </row>
    <row r="351065" spans="2:2" x14ac:dyDescent="0.25">
      <c r="B351065" t="s">
        <v>230</v>
      </c>
    </row>
  </sheetData>
  <mergeCells count="1">
    <mergeCell ref="B8:M8"/>
  </mergeCells>
  <dataValidations count="5">
    <dataValidation type="list" allowBlank="1" showInputMessage="1" showErrorMessage="1" errorTitle="Entrada no válida" error="Por favor seleccione un elemento de la lista" promptTitle="Seleccione un elemento de la lista" sqref="H11:H121">
      <formula1>$C$350993:$C$351004</formula1>
    </dataValidation>
    <dataValidation type="textLength" allowBlank="1" showInputMessage="1" showErrorMessage="1" errorTitle="Entrada no válida" error="Escriba un texto  Maximo 3000 Caracteres" promptTitle="Cualquier contenido Maximo 3000 Caracteres" sqref="L11">
      <formula1>0</formula1>
      <formula2>3000</formula2>
    </dataValidation>
    <dataValidation type="list" allowBlank="1" showInputMessage="1" showErrorMessage="1" errorTitle="Entrada no válida" error="Por favor seleccione un elemento de la lista" promptTitle="Seleccione un elemento de la lista" sqref="M11:M13">
      <formula1>$D$350993:$D$351019</formula1>
    </dataValidation>
    <dataValidation type="list" allowBlank="1" showInputMessage="1" showErrorMessage="1" errorTitle="Entrada no válida" error="Por favor seleccione un elemento de la lista" promptTitle="Seleccione un elemento de la lista" sqref="G11:G121">
      <formula1>$B$350559:$B$350631</formula1>
    </dataValidation>
    <dataValidation type="list" allowBlank="1" showInputMessage="1" showErrorMessage="1" errorTitle="Entrada no válida" error="Por favor seleccione un elemento de la lista" promptTitle="Seleccione un elemento de la lista" sqref="F11:F121">
      <formula1>$A$350559:$A$350562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350959"/>
  <sheetViews>
    <sheetView topLeftCell="A127" workbookViewId="0">
      <selection activeCell="C147" sqref="C147"/>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hidden="1" customWidth="1"/>
    <col min="12" max="12" width="20" hidden="1" customWidth="1"/>
    <col min="13" max="14" width="45" hidden="1" customWidth="1"/>
    <col min="15" max="15" width="35" hidden="1"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346" x14ac:dyDescent="0.25">
      <c r="B1" s="1" t="s">
        <v>0</v>
      </c>
      <c r="C1" s="1">
        <v>50</v>
      </c>
      <c r="D1" s="1" t="s">
        <v>1</v>
      </c>
    </row>
    <row r="2" spans="1:346" x14ac:dyDescent="0.25">
      <c r="B2" s="1" t="s">
        <v>2</v>
      </c>
      <c r="C2" s="1">
        <v>14204</v>
      </c>
      <c r="D2" s="1" t="s">
        <v>374</v>
      </c>
    </row>
    <row r="3" spans="1:346" x14ac:dyDescent="0.25">
      <c r="B3" s="1" t="s">
        <v>4</v>
      </c>
      <c r="C3" s="1">
        <v>1</v>
      </c>
    </row>
    <row r="4" spans="1:346" x14ac:dyDescent="0.25">
      <c r="B4" s="1" t="s">
        <v>5</v>
      </c>
      <c r="C4" s="1">
        <v>235</v>
      </c>
    </row>
    <row r="5" spans="1:346" x14ac:dyDescent="0.25">
      <c r="B5" s="1" t="s">
        <v>6</v>
      </c>
      <c r="C5" s="4">
        <v>43373</v>
      </c>
    </row>
    <row r="6" spans="1:346" x14ac:dyDescent="0.25">
      <c r="B6" s="1" t="s">
        <v>7</v>
      </c>
      <c r="C6" s="1">
        <v>1</v>
      </c>
      <c r="D6" s="1" t="s">
        <v>8</v>
      </c>
    </row>
    <row r="8" spans="1:346" x14ac:dyDescent="0.25">
      <c r="A8" s="9" t="s">
        <v>9</v>
      </c>
      <c r="B8" s="52" t="s">
        <v>375</v>
      </c>
      <c r="C8" s="51"/>
      <c r="D8" s="51"/>
      <c r="E8" s="51"/>
      <c r="F8" s="51"/>
      <c r="G8" s="51"/>
      <c r="H8" s="51"/>
      <c r="I8" s="51"/>
      <c r="J8" s="51"/>
      <c r="K8" s="51"/>
      <c r="L8" s="51"/>
      <c r="M8" s="51"/>
      <c r="N8" s="51"/>
      <c r="O8" s="51"/>
      <c r="P8" s="51"/>
      <c r="Q8" s="51"/>
      <c r="R8" s="51"/>
      <c r="S8" s="51"/>
      <c r="T8" s="51"/>
      <c r="U8" s="51"/>
      <c r="V8" s="51"/>
      <c r="W8" s="51"/>
      <c r="X8" s="51"/>
      <c r="Y8" s="51"/>
    </row>
    <row r="9" spans="1:346" s="10" customFormat="1" x14ac:dyDescent="0.25">
      <c r="C9" s="11">
        <v>4</v>
      </c>
      <c r="D9" s="11">
        <v>8</v>
      </c>
      <c r="E9" s="11">
        <v>12</v>
      </c>
      <c r="F9" s="11">
        <v>16</v>
      </c>
      <c r="G9" s="11">
        <v>20</v>
      </c>
      <c r="H9" s="11">
        <v>24</v>
      </c>
      <c r="I9" s="11">
        <v>28</v>
      </c>
      <c r="J9" s="11">
        <v>32</v>
      </c>
      <c r="K9" s="11">
        <v>36</v>
      </c>
      <c r="L9" s="11">
        <v>40</v>
      </c>
      <c r="M9" s="11">
        <v>44</v>
      </c>
      <c r="N9" s="11">
        <v>48</v>
      </c>
      <c r="O9" s="11">
        <v>52</v>
      </c>
      <c r="P9" s="11">
        <v>56</v>
      </c>
      <c r="Q9" s="11">
        <v>60</v>
      </c>
      <c r="R9" s="11">
        <v>64</v>
      </c>
      <c r="S9" s="11">
        <v>68</v>
      </c>
      <c r="T9" s="11">
        <v>72</v>
      </c>
      <c r="U9" s="11">
        <v>76</v>
      </c>
      <c r="V9" s="11">
        <v>80</v>
      </c>
      <c r="W9" s="11">
        <v>84</v>
      </c>
      <c r="X9" s="11">
        <v>88</v>
      </c>
      <c r="Y9" s="11">
        <v>92</v>
      </c>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row>
    <row r="10" spans="1:346" s="10" customFormat="1" x14ac:dyDescent="0.25">
      <c r="C10" s="11" t="s">
        <v>60</v>
      </c>
      <c r="D10" s="11" t="s">
        <v>233</v>
      </c>
      <c r="E10" s="11" t="s">
        <v>62</v>
      </c>
      <c r="F10" s="11" t="s">
        <v>63</v>
      </c>
      <c r="G10" s="11" t="s">
        <v>64</v>
      </c>
      <c r="H10" s="11" t="s">
        <v>376</v>
      </c>
      <c r="I10" s="32" t="s">
        <v>377</v>
      </c>
      <c r="J10" s="11" t="s">
        <v>378</v>
      </c>
      <c r="K10" s="11" t="s">
        <v>379</v>
      </c>
      <c r="L10" s="11" t="s">
        <v>380</v>
      </c>
      <c r="M10" s="11" t="s">
        <v>381</v>
      </c>
      <c r="N10" s="11" t="s">
        <v>382</v>
      </c>
      <c r="O10" s="11" t="s">
        <v>383</v>
      </c>
      <c r="P10" s="11" t="s">
        <v>384</v>
      </c>
      <c r="Q10" s="11" t="s">
        <v>385</v>
      </c>
      <c r="R10" s="11" t="s">
        <v>386</v>
      </c>
      <c r="S10" s="11" t="s">
        <v>387</v>
      </c>
      <c r="T10" s="11" t="s">
        <v>388</v>
      </c>
      <c r="U10" s="11" t="s">
        <v>389</v>
      </c>
      <c r="V10" s="11" t="s">
        <v>390</v>
      </c>
      <c r="W10" s="11" t="s">
        <v>391</v>
      </c>
      <c r="X10" s="11" t="s">
        <v>22</v>
      </c>
      <c r="Y10" s="11" t="s">
        <v>324</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row>
    <row r="11" spans="1:346" s="10" customFormat="1" x14ac:dyDescent="0.25">
      <c r="A11" s="11">
        <v>1</v>
      </c>
      <c r="B11" s="10" t="s">
        <v>23</v>
      </c>
      <c r="C11" s="40">
        <v>235</v>
      </c>
      <c r="D11" s="12">
        <v>2018</v>
      </c>
      <c r="E11" s="46">
        <v>1</v>
      </c>
      <c r="F11" s="36" t="s">
        <v>98</v>
      </c>
      <c r="G11" s="36" t="s">
        <v>154</v>
      </c>
      <c r="H11" s="33">
        <v>6360000</v>
      </c>
      <c r="I11" s="34">
        <v>0.92</v>
      </c>
      <c r="J11" s="36" t="s">
        <v>396</v>
      </c>
      <c r="K11" s="36"/>
      <c r="L11" s="36"/>
      <c r="M11" s="36"/>
      <c r="N11" s="36"/>
      <c r="O11" s="36" t="s">
        <v>24</v>
      </c>
      <c r="P11" s="31">
        <v>7</v>
      </c>
      <c r="Q11" s="31">
        <v>7</v>
      </c>
      <c r="R11" s="46">
        <v>1907</v>
      </c>
      <c r="S11" s="35">
        <v>43367</v>
      </c>
      <c r="T11" s="36">
        <v>5936000</v>
      </c>
      <c r="U11" s="36">
        <v>5855635</v>
      </c>
      <c r="V11" s="36">
        <v>12296000</v>
      </c>
      <c r="W11" s="36">
        <v>5936000</v>
      </c>
      <c r="X11" s="36" t="s">
        <v>24</v>
      </c>
      <c r="Y11" s="36" t="s">
        <v>24</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row>
    <row r="12" spans="1:346" s="10" customFormat="1" x14ac:dyDescent="0.25">
      <c r="A12" s="11">
        <v>2</v>
      </c>
      <c r="B12" s="10" t="s">
        <v>447</v>
      </c>
      <c r="C12" s="10">
        <v>235</v>
      </c>
      <c r="D12" s="10">
        <v>2018</v>
      </c>
      <c r="E12" s="46">
        <v>2</v>
      </c>
      <c r="F12" s="36" t="s">
        <v>98</v>
      </c>
      <c r="G12" s="36" t="s">
        <v>154</v>
      </c>
      <c r="H12" s="33">
        <v>3000000</v>
      </c>
      <c r="I12" s="34">
        <v>0.92</v>
      </c>
      <c r="J12" s="36" t="s">
        <v>396</v>
      </c>
      <c r="K12" s="31"/>
      <c r="L12" s="31"/>
      <c r="M12" s="31"/>
      <c r="N12" s="31"/>
      <c r="O12" s="31"/>
      <c r="P12" s="31">
        <v>8</v>
      </c>
      <c r="Q12" s="31">
        <v>7</v>
      </c>
      <c r="R12" s="46">
        <v>1908</v>
      </c>
      <c r="S12" s="35">
        <v>43362</v>
      </c>
      <c r="T12" s="36">
        <v>3000000</v>
      </c>
      <c r="U12" s="36">
        <v>2959385</v>
      </c>
      <c r="V12" s="31">
        <v>7700000</v>
      </c>
      <c r="W12" s="31">
        <v>4700000</v>
      </c>
      <c r="X12" s="31"/>
      <c r="Y12" s="31"/>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row>
    <row r="13" spans="1:346" s="10" customFormat="1" x14ac:dyDescent="0.25">
      <c r="A13" s="11">
        <v>3</v>
      </c>
      <c r="B13" s="10" t="s">
        <v>448</v>
      </c>
      <c r="C13" s="10">
        <v>235</v>
      </c>
      <c r="D13" s="10">
        <v>2018</v>
      </c>
      <c r="E13" s="46">
        <v>3</v>
      </c>
      <c r="F13" s="36" t="s">
        <v>98</v>
      </c>
      <c r="G13" s="36" t="s">
        <v>154</v>
      </c>
      <c r="H13" s="33">
        <v>7000000</v>
      </c>
      <c r="I13" s="34">
        <v>0.92</v>
      </c>
      <c r="J13" s="36" t="s">
        <v>396</v>
      </c>
      <c r="K13" s="31"/>
      <c r="L13" s="31"/>
      <c r="M13" s="31"/>
      <c r="N13" s="31"/>
      <c r="O13" s="31"/>
      <c r="P13" s="31">
        <v>8</v>
      </c>
      <c r="Q13" s="31">
        <v>7</v>
      </c>
      <c r="R13" s="46">
        <v>1780</v>
      </c>
      <c r="S13" s="35">
        <v>43353</v>
      </c>
      <c r="T13" s="36">
        <v>7000000</v>
      </c>
      <c r="U13" s="36">
        <v>6905230</v>
      </c>
      <c r="V13" s="31">
        <v>17966667</v>
      </c>
      <c r="W13" s="31">
        <v>10966667</v>
      </c>
      <c r="X13" s="31"/>
      <c r="Y13" s="31"/>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row>
    <row r="14" spans="1:346" s="19" customFormat="1" x14ac:dyDescent="0.25">
      <c r="A14" s="11">
        <v>4</v>
      </c>
      <c r="B14" s="10" t="s">
        <v>449</v>
      </c>
      <c r="C14" s="18">
        <v>235</v>
      </c>
      <c r="D14" s="18">
        <v>2018</v>
      </c>
      <c r="E14" s="46">
        <v>4</v>
      </c>
      <c r="F14" s="36" t="s">
        <v>98</v>
      </c>
      <c r="G14" s="36" t="s">
        <v>158</v>
      </c>
      <c r="H14" s="33">
        <v>7000000</v>
      </c>
      <c r="I14" s="34">
        <v>0.92</v>
      </c>
      <c r="J14" s="36" t="s">
        <v>396</v>
      </c>
      <c r="K14" s="31"/>
      <c r="L14" s="31"/>
      <c r="M14" s="31"/>
      <c r="N14" s="31"/>
      <c r="O14" s="31"/>
      <c r="P14" s="31">
        <v>8</v>
      </c>
      <c r="Q14" s="31">
        <v>7</v>
      </c>
      <c r="R14" s="46">
        <v>1835</v>
      </c>
      <c r="S14" s="35">
        <v>43356</v>
      </c>
      <c r="T14" s="36">
        <v>2800001</v>
      </c>
      <c r="U14" s="36">
        <v>2762092</v>
      </c>
      <c r="V14" s="31">
        <v>17733334</v>
      </c>
      <c r="W14" s="31">
        <v>10733334</v>
      </c>
      <c r="X14" s="31"/>
      <c r="Y14" s="31"/>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row>
    <row r="15" spans="1:346" s="17" customFormat="1" x14ac:dyDescent="0.25">
      <c r="A15" s="11">
        <v>5</v>
      </c>
      <c r="B15" s="10" t="s">
        <v>450</v>
      </c>
      <c r="C15" s="18">
        <v>235</v>
      </c>
      <c r="D15" s="18">
        <v>2018</v>
      </c>
      <c r="E15" s="46">
        <v>6</v>
      </c>
      <c r="F15" s="36" t="s">
        <v>98</v>
      </c>
      <c r="G15" s="36" t="s">
        <v>158</v>
      </c>
      <c r="H15" s="33">
        <v>7800000</v>
      </c>
      <c r="I15" s="34">
        <v>0.92</v>
      </c>
      <c r="J15" s="36" t="s">
        <v>396</v>
      </c>
      <c r="K15" s="31"/>
      <c r="L15" s="31"/>
      <c r="M15" s="31"/>
      <c r="N15" s="31"/>
      <c r="O15" s="31"/>
      <c r="P15" s="31">
        <v>8</v>
      </c>
      <c r="Q15" s="31">
        <v>7</v>
      </c>
      <c r="R15" s="46">
        <v>1888</v>
      </c>
      <c r="S15" s="35">
        <v>43356</v>
      </c>
      <c r="T15" s="36">
        <v>7800000</v>
      </c>
      <c r="U15" s="36">
        <v>7694399</v>
      </c>
      <c r="V15" s="31">
        <v>20020000</v>
      </c>
      <c r="W15" s="31">
        <v>12220000</v>
      </c>
      <c r="X15" s="31"/>
      <c r="Y15" s="31"/>
    </row>
    <row r="16" spans="1:346" x14ac:dyDescent="0.25">
      <c r="A16" s="11">
        <v>6</v>
      </c>
      <c r="B16" s="10" t="s">
        <v>451</v>
      </c>
      <c r="C16" s="10">
        <v>235</v>
      </c>
      <c r="D16" s="10">
        <v>2018</v>
      </c>
      <c r="E16" s="46">
        <v>9</v>
      </c>
      <c r="F16" s="36" t="s">
        <v>98</v>
      </c>
      <c r="G16" s="36" t="s">
        <v>154</v>
      </c>
      <c r="H16" s="33">
        <v>5000000</v>
      </c>
      <c r="I16" s="34">
        <v>0.92</v>
      </c>
      <c r="J16" s="36" t="s">
        <v>396</v>
      </c>
      <c r="K16" s="31"/>
      <c r="L16" s="31"/>
      <c r="M16" s="31"/>
      <c r="N16" s="31"/>
      <c r="O16" s="31"/>
      <c r="P16" s="31">
        <v>7</v>
      </c>
      <c r="Q16" s="31">
        <v>7</v>
      </c>
      <c r="R16" s="46">
        <v>1773</v>
      </c>
      <c r="S16" s="35">
        <v>43353</v>
      </c>
      <c r="T16" s="36">
        <v>7200000</v>
      </c>
      <c r="U16" s="36">
        <v>7102522</v>
      </c>
      <c r="V16" s="31">
        <v>8000000</v>
      </c>
      <c r="W16" s="31">
        <v>3000000</v>
      </c>
      <c r="X16" s="31"/>
      <c r="Y16" s="31"/>
    </row>
    <row r="17" spans="1:25" x14ac:dyDescent="0.25">
      <c r="A17" s="11">
        <v>7</v>
      </c>
      <c r="B17" s="10" t="s">
        <v>452</v>
      </c>
      <c r="C17" s="10">
        <v>235</v>
      </c>
      <c r="D17" s="10">
        <v>2018</v>
      </c>
      <c r="E17" s="46">
        <v>10</v>
      </c>
      <c r="F17" s="36" t="s">
        <v>98</v>
      </c>
      <c r="G17" s="36" t="s">
        <v>154</v>
      </c>
      <c r="H17" s="33">
        <v>3000000</v>
      </c>
      <c r="I17" s="34">
        <v>0.92</v>
      </c>
      <c r="J17" s="36" t="s">
        <v>396</v>
      </c>
      <c r="K17" s="31"/>
      <c r="L17" s="31"/>
      <c r="M17" s="31"/>
      <c r="N17" s="31"/>
      <c r="O17" s="31"/>
      <c r="P17" s="31">
        <v>7</v>
      </c>
      <c r="Q17" s="31">
        <v>8</v>
      </c>
      <c r="R17" s="46">
        <v>1812</v>
      </c>
      <c r="S17" s="35">
        <v>43355</v>
      </c>
      <c r="T17" s="36">
        <v>5000000</v>
      </c>
      <c r="U17" s="36">
        <v>4932307</v>
      </c>
      <c r="V17" s="31">
        <v>3000000</v>
      </c>
      <c r="W17" s="31">
        <v>0</v>
      </c>
      <c r="X17" s="31"/>
      <c r="Y17" s="31"/>
    </row>
    <row r="18" spans="1:25" x14ac:dyDescent="0.25">
      <c r="A18" s="11">
        <v>8</v>
      </c>
      <c r="B18" s="10" t="s">
        <v>453</v>
      </c>
      <c r="C18" s="10">
        <v>235</v>
      </c>
      <c r="D18" s="10">
        <v>2018</v>
      </c>
      <c r="E18" s="46">
        <v>11</v>
      </c>
      <c r="F18" s="36" t="s">
        <v>98</v>
      </c>
      <c r="G18" s="36" t="s">
        <v>154</v>
      </c>
      <c r="H18" s="33">
        <v>7200000</v>
      </c>
      <c r="I18" s="34">
        <v>0.92</v>
      </c>
      <c r="J18" s="36" t="s">
        <v>396</v>
      </c>
      <c r="K18" s="31"/>
      <c r="L18" s="31"/>
      <c r="M18" s="31"/>
      <c r="N18" s="31"/>
      <c r="O18" s="31"/>
      <c r="P18" s="31">
        <v>7</v>
      </c>
      <c r="Q18" s="31">
        <v>6</v>
      </c>
      <c r="R18" s="46">
        <v>1832</v>
      </c>
      <c r="S18" s="35">
        <v>43356</v>
      </c>
      <c r="T18" s="36">
        <v>6000000</v>
      </c>
      <c r="U18" s="36">
        <v>5918768</v>
      </c>
      <c r="V18" s="31">
        <v>14400000</v>
      </c>
      <c r="W18" s="31">
        <v>7200000</v>
      </c>
      <c r="X18" s="31"/>
      <c r="Y18" s="31"/>
    </row>
    <row r="19" spans="1:25" x14ac:dyDescent="0.25">
      <c r="A19" s="11">
        <v>9</v>
      </c>
      <c r="B19" s="10" t="s">
        <v>454</v>
      </c>
      <c r="C19" s="10">
        <v>235</v>
      </c>
      <c r="D19" s="10">
        <v>2018</v>
      </c>
      <c r="E19" s="46">
        <v>12</v>
      </c>
      <c r="F19" s="36" t="s">
        <v>98</v>
      </c>
      <c r="G19" s="36" t="s">
        <v>154</v>
      </c>
      <c r="H19" s="33">
        <v>5000000</v>
      </c>
      <c r="I19" s="34">
        <v>0.92</v>
      </c>
      <c r="J19" s="36" t="s">
        <v>396</v>
      </c>
      <c r="K19" s="31"/>
      <c r="L19" s="31"/>
      <c r="M19" s="31"/>
      <c r="N19" s="31"/>
      <c r="O19" s="31"/>
      <c r="P19" s="31">
        <v>7</v>
      </c>
      <c r="Q19" s="31">
        <v>6</v>
      </c>
      <c r="R19" s="46">
        <v>1951</v>
      </c>
      <c r="S19" s="35">
        <v>43363</v>
      </c>
      <c r="T19" s="36">
        <v>9000000</v>
      </c>
      <c r="U19" s="36">
        <v>8878501</v>
      </c>
      <c r="V19" s="31">
        <v>10000000</v>
      </c>
      <c r="W19" s="31">
        <v>5000000</v>
      </c>
      <c r="X19" s="31"/>
      <c r="Y19" s="31"/>
    </row>
    <row r="20" spans="1:25" x14ac:dyDescent="0.25">
      <c r="A20" s="11">
        <v>10</v>
      </c>
      <c r="B20" s="10" t="s">
        <v>455</v>
      </c>
      <c r="C20" s="10">
        <v>235</v>
      </c>
      <c r="D20" s="10">
        <v>2018</v>
      </c>
      <c r="E20" s="46">
        <v>13</v>
      </c>
      <c r="F20" s="36" t="s">
        <v>98</v>
      </c>
      <c r="G20" s="36" t="s">
        <v>154</v>
      </c>
      <c r="H20" s="33">
        <v>6000000</v>
      </c>
      <c r="I20" s="34">
        <v>0.92</v>
      </c>
      <c r="J20" s="36" t="s">
        <v>396</v>
      </c>
      <c r="K20" s="31"/>
      <c r="L20" s="31"/>
      <c r="M20" s="31"/>
      <c r="N20" s="31"/>
      <c r="O20" s="31"/>
      <c r="P20" s="31">
        <v>7</v>
      </c>
      <c r="Q20" s="31">
        <v>6</v>
      </c>
      <c r="R20" s="46">
        <v>1800</v>
      </c>
      <c r="S20" s="35">
        <v>43353</v>
      </c>
      <c r="T20" s="36">
        <v>8000000</v>
      </c>
      <c r="U20" s="36">
        <v>7892000</v>
      </c>
      <c r="V20" s="31">
        <v>12000000</v>
      </c>
      <c r="W20" s="31">
        <v>6000000</v>
      </c>
      <c r="X20" s="31"/>
      <c r="Y20" s="31"/>
    </row>
    <row r="21" spans="1:25" x14ac:dyDescent="0.25">
      <c r="A21" s="11">
        <v>11</v>
      </c>
      <c r="B21" s="10" t="s">
        <v>456</v>
      </c>
      <c r="C21" s="10">
        <v>235</v>
      </c>
      <c r="D21" s="10">
        <v>2018</v>
      </c>
      <c r="E21" s="46">
        <v>13</v>
      </c>
      <c r="F21" s="36" t="s">
        <v>98</v>
      </c>
      <c r="G21" s="36" t="s">
        <v>154</v>
      </c>
      <c r="H21" s="33">
        <v>9000000</v>
      </c>
      <c r="I21" s="34">
        <v>0.92</v>
      </c>
      <c r="J21" s="36" t="s">
        <v>396</v>
      </c>
      <c r="K21" s="31"/>
      <c r="L21" s="31"/>
      <c r="M21" s="31"/>
      <c r="N21" s="31"/>
      <c r="O21" s="31"/>
      <c r="P21" s="31">
        <v>7</v>
      </c>
      <c r="Q21" s="31">
        <v>6</v>
      </c>
      <c r="R21" s="46">
        <v>1930</v>
      </c>
      <c r="S21" s="35">
        <v>43361</v>
      </c>
      <c r="T21" s="36">
        <v>13616790</v>
      </c>
      <c r="U21" s="36">
        <v>13616790</v>
      </c>
      <c r="V21" s="31">
        <v>18000000</v>
      </c>
      <c r="W21" s="31">
        <v>9000000</v>
      </c>
      <c r="X21" s="31"/>
      <c r="Y21" s="31"/>
    </row>
    <row r="22" spans="1:25" x14ac:dyDescent="0.25">
      <c r="A22" s="11">
        <v>12</v>
      </c>
      <c r="B22" s="10" t="s">
        <v>457</v>
      </c>
      <c r="C22" s="10">
        <v>235</v>
      </c>
      <c r="D22" s="10">
        <v>2018</v>
      </c>
      <c r="E22" s="46">
        <v>14</v>
      </c>
      <c r="F22" s="36" t="s">
        <v>98</v>
      </c>
      <c r="G22" s="36" t="s">
        <v>154</v>
      </c>
      <c r="H22" s="33">
        <v>8000000</v>
      </c>
      <c r="I22" s="34">
        <v>0.92</v>
      </c>
      <c r="J22" s="36" t="s">
        <v>396</v>
      </c>
      <c r="K22" s="31"/>
      <c r="L22" s="31"/>
      <c r="M22" s="31"/>
      <c r="N22" s="31"/>
      <c r="O22" s="31"/>
      <c r="P22" s="31">
        <v>7</v>
      </c>
      <c r="Q22" s="31">
        <v>6</v>
      </c>
      <c r="R22" s="46">
        <v>1814</v>
      </c>
      <c r="S22" s="35">
        <v>43355</v>
      </c>
      <c r="T22" s="36">
        <v>8000000</v>
      </c>
      <c r="U22" s="36">
        <v>7892000</v>
      </c>
      <c r="V22" s="31">
        <v>16000000</v>
      </c>
      <c r="W22" s="31">
        <v>8000000</v>
      </c>
      <c r="X22" s="31"/>
      <c r="Y22" s="31"/>
    </row>
    <row r="23" spans="1:25" x14ac:dyDescent="0.25">
      <c r="A23" s="11">
        <v>13</v>
      </c>
      <c r="B23" s="10" t="s">
        <v>458</v>
      </c>
      <c r="C23" s="10">
        <v>235</v>
      </c>
      <c r="D23" s="10">
        <v>2018</v>
      </c>
      <c r="E23" s="46">
        <v>15</v>
      </c>
      <c r="F23" s="36" t="s">
        <v>98</v>
      </c>
      <c r="G23" s="36" t="s">
        <v>154</v>
      </c>
      <c r="H23" s="33">
        <v>8000000</v>
      </c>
      <c r="I23" s="34">
        <v>0.92</v>
      </c>
      <c r="J23" s="36" t="s">
        <v>396</v>
      </c>
      <c r="K23" s="31"/>
      <c r="L23" s="31"/>
      <c r="M23" s="31"/>
      <c r="N23" s="31"/>
      <c r="O23" s="31"/>
      <c r="P23" s="31">
        <v>7</v>
      </c>
      <c r="Q23" s="31">
        <v>6</v>
      </c>
      <c r="R23" s="46">
        <v>1823</v>
      </c>
      <c r="S23" s="35">
        <v>43356</v>
      </c>
      <c r="T23" s="36">
        <v>5000000</v>
      </c>
      <c r="U23" s="36">
        <v>4932307</v>
      </c>
      <c r="V23" s="31">
        <v>16000000</v>
      </c>
      <c r="W23" s="31">
        <v>8000000</v>
      </c>
      <c r="X23" s="31"/>
      <c r="Y23" s="31"/>
    </row>
    <row r="24" spans="1:25" x14ac:dyDescent="0.25">
      <c r="A24" s="11">
        <v>14</v>
      </c>
      <c r="B24" s="10" t="s">
        <v>459</v>
      </c>
      <c r="C24" s="10">
        <v>235</v>
      </c>
      <c r="D24" s="10">
        <v>2018</v>
      </c>
      <c r="E24" s="46">
        <v>17</v>
      </c>
      <c r="F24" s="36" t="s">
        <v>98</v>
      </c>
      <c r="G24" s="36" t="s">
        <v>154</v>
      </c>
      <c r="H24" s="33">
        <v>5000000</v>
      </c>
      <c r="I24" s="34">
        <v>0.92</v>
      </c>
      <c r="J24" s="36" t="s">
        <v>396</v>
      </c>
      <c r="K24" s="31"/>
      <c r="L24" s="31"/>
      <c r="M24" s="31"/>
      <c r="N24" s="31"/>
      <c r="O24" s="31"/>
      <c r="P24" s="31">
        <v>7</v>
      </c>
      <c r="Q24" s="31">
        <v>6</v>
      </c>
      <c r="R24" s="46">
        <v>1786</v>
      </c>
      <c r="S24" s="35">
        <v>43353</v>
      </c>
      <c r="T24" s="36">
        <v>7200000</v>
      </c>
      <c r="U24" s="36">
        <v>7102522</v>
      </c>
      <c r="V24" s="31">
        <v>10000000</v>
      </c>
      <c r="W24" s="31">
        <v>5000000</v>
      </c>
      <c r="X24" s="31"/>
      <c r="Y24" s="31"/>
    </row>
    <row r="25" spans="1:25" x14ac:dyDescent="0.25">
      <c r="A25" s="11">
        <v>15</v>
      </c>
      <c r="B25" s="10" t="s">
        <v>460</v>
      </c>
      <c r="C25" s="10">
        <v>235</v>
      </c>
      <c r="D25" s="10">
        <v>2018</v>
      </c>
      <c r="E25" s="46">
        <v>18</v>
      </c>
      <c r="F25" s="36" t="s">
        <v>98</v>
      </c>
      <c r="G25" s="36" t="s">
        <v>154</v>
      </c>
      <c r="H25" s="33">
        <v>9000000</v>
      </c>
      <c r="I25" s="34">
        <v>0.92</v>
      </c>
      <c r="J25" s="36" t="s">
        <v>396</v>
      </c>
      <c r="K25" s="31"/>
      <c r="L25" s="31"/>
      <c r="M25" s="31"/>
      <c r="N25" s="31"/>
      <c r="O25" s="31"/>
      <c r="P25" s="31">
        <v>7</v>
      </c>
      <c r="Q25" s="31">
        <v>5</v>
      </c>
      <c r="R25" s="46">
        <v>1842</v>
      </c>
      <c r="S25" s="35">
        <v>43356</v>
      </c>
      <c r="T25" s="36">
        <v>7200000</v>
      </c>
      <c r="U25" s="36">
        <v>7098070</v>
      </c>
      <c r="V25" s="31">
        <v>27000000</v>
      </c>
      <c r="W25" s="31">
        <v>18000000</v>
      </c>
      <c r="X25" s="31"/>
      <c r="Y25" s="31"/>
    </row>
    <row r="26" spans="1:25" x14ac:dyDescent="0.25">
      <c r="A26" s="11">
        <v>16</v>
      </c>
      <c r="B26" s="10" t="s">
        <v>461</v>
      </c>
      <c r="C26" s="10">
        <v>235</v>
      </c>
      <c r="D26" s="10">
        <v>2018</v>
      </c>
      <c r="E26" s="46">
        <v>19</v>
      </c>
      <c r="F26" s="36" t="s">
        <v>98</v>
      </c>
      <c r="G26" s="36" t="s">
        <v>154</v>
      </c>
      <c r="H26" s="33">
        <v>7200000</v>
      </c>
      <c r="I26" s="34">
        <v>0.92</v>
      </c>
      <c r="J26" s="36" t="s">
        <v>396</v>
      </c>
      <c r="K26" s="31"/>
      <c r="L26" s="31"/>
      <c r="M26" s="31"/>
      <c r="N26" s="31"/>
      <c r="O26" s="31"/>
      <c r="P26" s="31">
        <v>7</v>
      </c>
      <c r="Q26" s="31">
        <v>6</v>
      </c>
      <c r="R26" s="46">
        <v>1781</v>
      </c>
      <c r="S26" s="35">
        <v>43353</v>
      </c>
      <c r="T26" s="36">
        <v>7200000</v>
      </c>
      <c r="U26" s="36">
        <v>7102522</v>
      </c>
      <c r="V26" s="31">
        <v>13600000</v>
      </c>
      <c r="W26" s="31">
        <v>6400000</v>
      </c>
      <c r="X26" s="31"/>
      <c r="Y26" s="31"/>
    </row>
    <row r="27" spans="1:25" x14ac:dyDescent="0.25">
      <c r="A27" s="11">
        <v>17</v>
      </c>
      <c r="B27" s="10" t="s">
        <v>462</v>
      </c>
      <c r="C27" s="10">
        <v>235</v>
      </c>
      <c r="D27" s="10">
        <v>2018</v>
      </c>
      <c r="E27" s="46">
        <v>20</v>
      </c>
      <c r="F27" s="36" t="s">
        <v>98</v>
      </c>
      <c r="G27" s="36" t="s">
        <v>154</v>
      </c>
      <c r="H27" s="33">
        <v>7200000</v>
      </c>
      <c r="I27" s="34">
        <v>0.92</v>
      </c>
      <c r="J27" s="36" t="s">
        <v>396</v>
      </c>
      <c r="K27" s="31"/>
      <c r="L27" s="31"/>
      <c r="M27" s="31"/>
      <c r="N27" s="31"/>
      <c r="O27" s="31"/>
      <c r="P27" s="31">
        <v>7</v>
      </c>
      <c r="Q27" s="31">
        <v>6</v>
      </c>
      <c r="R27" s="46">
        <v>1955</v>
      </c>
      <c r="S27" s="35">
        <v>43363</v>
      </c>
      <c r="T27" s="36">
        <v>8000000</v>
      </c>
      <c r="U27" s="36">
        <v>7892000</v>
      </c>
      <c r="V27" s="31">
        <v>14400000</v>
      </c>
      <c r="W27" s="31">
        <v>7200000</v>
      </c>
      <c r="X27" s="31"/>
      <c r="Y27" s="31"/>
    </row>
    <row r="28" spans="1:25" x14ac:dyDescent="0.25">
      <c r="A28" s="11">
        <v>18</v>
      </c>
      <c r="B28" s="10" t="s">
        <v>463</v>
      </c>
      <c r="C28" s="10">
        <v>235</v>
      </c>
      <c r="D28" s="10">
        <v>2018</v>
      </c>
      <c r="E28" s="46">
        <v>21</v>
      </c>
      <c r="F28" s="36" t="s">
        <v>98</v>
      </c>
      <c r="G28" s="36" t="s">
        <v>154</v>
      </c>
      <c r="H28" s="33">
        <v>7200000</v>
      </c>
      <c r="I28" s="34">
        <v>0.92</v>
      </c>
      <c r="J28" s="36" t="s">
        <v>396</v>
      </c>
      <c r="K28" s="31"/>
      <c r="L28" s="31"/>
      <c r="M28" s="31"/>
      <c r="N28" s="31"/>
      <c r="O28" s="31"/>
      <c r="P28" s="31">
        <v>7</v>
      </c>
      <c r="Q28" s="31">
        <v>6</v>
      </c>
      <c r="R28" s="46">
        <v>1911</v>
      </c>
      <c r="S28" s="35">
        <v>43362</v>
      </c>
      <c r="T28" s="36">
        <v>8000000</v>
      </c>
      <c r="U28" s="36">
        <v>7892000</v>
      </c>
      <c r="V28" s="31">
        <v>14400000</v>
      </c>
      <c r="W28" s="31">
        <v>7200000</v>
      </c>
      <c r="X28" s="31"/>
      <c r="Y28" s="31"/>
    </row>
    <row r="29" spans="1:25" x14ac:dyDescent="0.25">
      <c r="A29" s="11">
        <v>19</v>
      </c>
      <c r="B29" s="10" t="s">
        <v>464</v>
      </c>
      <c r="C29" s="10">
        <v>235</v>
      </c>
      <c r="D29" s="10">
        <v>2018</v>
      </c>
      <c r="E29" s="46">
        <v>22</v>
      </c>
      <c r="F29" s="36" t="s">
        <v>98</v>
      </c>
      <c r="G29" s="36" t="s">
        <v>154</v>
      </c>
      <c r="H29" s="33">
        <v>8000000</v>
      </c>
      <c r="I29" s="34">
        <v>0.92</v>
      </c>
      <c r="J29" s="36" t="s">
        <v>396</v>
      </c>
      <c r="K29" s="31"/>
      <c r="L29" s="31"/>
      <c r="M29" s="31"/>
      <c r="N29" s="31"/>
      <c r="O29" s="31"/>
      <c r="P29" s="31">
        <v>7</v>
      </c>
      <c r="Q29" s="31">
        <v>6</v>
      </c>
      <c r="R29" s="46">
        <v>1783</v>
      </c>
      <c r="S29" s="35">
        <v>43353</v>
      </c>
      <c r="T29" s="36">
        <v>5000000</v>
      </c>
      <c r="U29" s="36">
        <v>4932307</v>
      </c>
      <c r="V29" s="31">
        <v>16000000</v>
      </c>
      <c r="W29" s="31">
        <v>8000000</v>
      </c>
      <c r="X29" s="31"/>
      <c r="Y29" s="31"/>
    </row>
    <row r="30" spans="1:25" x14ac:dyDescent="0.25">
      <c r="A30" s="11">
        <v>20</v>
      </c>
      <c r="B30" s="10" t="s">
        <v>465</v>
      </c>
      <c r="C30" s="10">
        <v>235</v>
      </c>
      <c r="D30" s="10">
        <v>2018</v>
      </c>
      <c r="E30" s="46">
        <v>23</v>
      </c>
      <c r="F30" s="36" t="s">
        <v>98</v>
      </c>
      <c r="G30" s="36" t="s">
        <v>154</v>
      </c>
      <c r="H30" s="33">
        <v>8000000</v>
      </c>
      <c r="I30" s="34">
        <v>0.92</v>
      </c>
      <c r="J30" s="36" t="s">
        <v>396</v>
      </c>
      <c r="K30" s="31"/>
      <c r="L30" s="31"/>
      <c r="M30" s="31"/>
      <c r="N30" s="31"/>
      <c r="O30" s="31"/>
      <c r="P30" s="31">
        <v>7</v>
      </c>
      <c r="Q30" s="31">
        <v>6</v>
      </c>
      <c r="R30" s="46">
        <v>1796</v>
      </c>
      <c r="S30" s="35">
        <v>43353</v>
      </c>
      <c r="T30" s="36">
        <v>1800000</v>
      </c>
      <c r="U30" s="36">
        <v>1775803</v>
      </c>
      <c r="V30" s="31">
        <v>16000000</v>
      </c>
      <c r="W30" s="31">
        <v>8000000</v>
      </c>
      <c r="X30" s="31"/>
      <c r="Y30" s="31"/>
    </row>
    <row r="31" spans="1:25" x14ac:dyDescent="0.25">
      <c r="A31" s="11">
        <v>21</v>
      </c>
      <c r="B31" s="10" t="s">
        <v>466</v>
      </c>
      <c r="C31" s="10">
        <v>235</v>
      </c>
      <c r="D31" s="10">
        <v>2018</v>
      </c>
      <c r="E31" s="46">
        <v>24</v>
      </c>
      <c r="F31" s="36" t="s">
        <v>98</v>
      </c>
      <c r="G31" s="36" t="s">
        <v>154</v>
      </c>
      <c r="H31" s="33">
        <v>5000000</v>
      </c>
      <c r="I31" s="34">
        <v>0.92</v>
      </c>
      <c r="J31" s="36" t="s">
        <v>396</v>
      </c>
      <c r="K31" s="31"/>
      <c r="L31" s="31"/>
      <c r="M31" s="31"/>
      <c r="N31" s="31"/>
      <c r="O31" s="31"/>
      <c r="P31" s="31">
        <v>7</v>
      </c>
      <c r="Q31" s="31">
        <v>6</v>
      </c>
      <c r="R31" s="46">
        <v>1937</v>
      </c>
      <c r="S31" s="35">
        <v>43363</v>
      </c>
      <c r="T31" s="36">
        <v>9800000</v>
      </c>
      <c r="U31" s="36">
        <v>9667701</v>
      </c>
      <c r="V31" s="31">
        <v>10000000</v>
      </c>
      <c r="W31" s="31">
        <v>5000000</v>
      </c>
      <c r="X31" s="31"/>
      <c r="Y31" s="31"/>
    </row>
    <row r="32" spans="1:25" x14ac:dyDescent="0.25">
      <c r="A32" s="11">
        <v>22</v>
      </c>
      <c r="B32" s="10" t="s">
        <v>467</v>
      </c>
      <c r="C32" s="10">
        <v>235</v>
      </c>
      <c r="D32" s="10">
        <v>2018</v>
      </c>
      <c r="E32" s="46">
        <v>26</v>
      </c>
      <c r="F32" s="36" t="s">
        <v>98</v>
      </c>
      <c r="G32" s="36" t="s">
        <v>154</v>
      </c>
      <c r="H32" s="33">
        <v>1800000</v>
      </c>
      <c r="I32" s="34">
        <v>0.92</v>
      </c>
      <c r="J32" s="36" t="s">
        <v>396</v>
      </c>
      <c r="K32" s="31"/>
      <c r="L32" s="31"/>
      <c r="M32" s="31"/>
      <c r="N32" s="31"/>
      <c r="O32" s="31"/>
      <c r="P32" s="31">
        <v>7</v>
      </c>
      <c r="Q32" s="31">
        <v>6</v>
      </c>
      <c r="R32" s="46">
        <v>1986</v>
      </c>
      <c r="S32" s="35">
        <v>43368</v>
      </c>
      <c r="T32" s="36">
        <v>4000000</v>
      </c>
      <c r="U32" s="36">
        <v>3945846</v>
      </c>
      <c r="V32" s="31">
        <v>3600000</v>
      </c>
      <c r="W32" s="31">
        <v>1800000</v>
      </c>
      <c r="X32" s="31"/>
      <c r="Y32" s="31"/>
    </row>
    <row r="33" spans="1:25" x14ac:dyDescent="0.25">
      <c r="A33" s="11">
        <v>23</v>
      </c>
      <c r="B33" s="10" t="s">
        <v>468</v>
      </c>
      <c r="C33" s="10">
        <v>235</v>
      </c>
      <c r="D33" s="10">
        <v>2018</v>
      </c>
      <c r="E33" s="46">
        <v>27</v>
      </c>
      <c r="F33" s="36" t="s">
        <v>98</v>
      </c>
      <c r="G33" s="36" t="s">
        <v>154</v>
      </c>
      <c r="H33" s="33">
        <v>9800000</v>
      </c>
      <c r="I33" s="34">
        <v>0.92</v>
      </c>
      <c r="J33" s="36" t="s">
        <v>396</v>
      </c>
      <c r="K33" s="31"/>
      <c r="L33" s="31"/>
      <c r="M33" s="31"/>
      <c r="N33" s="31"/>
      <c r="O33" s="31"/>
      <c r="P33" s="31">
        <v>7</v>
      </c>
      <c r="Q33" s="31">
        <v>6</v>
      </c>
      <c r="R33" s="46">
        <v>1807</v>
      </c>
      <c r="S33" s="35">
        <v>43353</v>
      </c>
      <c r="T33" s="36">
        <v>7200000</v>
      </c>
      <c r="U33" s="36">
        <v>7102522</v>
      </c>
      <c r="V33" s="31">
        <v>19600000</v>
      </c>
      <c r="W33" s="31">
        <v>9800000</v>
      </c>
      <c r="X33" s="31"/>
      <c r="Y33" s="31"/>
    </row>
    <row r="34" spans="1:25" x14ac:dyDescent="0.25">
      <c r="A34" s="11">
        <v>24</v>
      </c>
      <c r="B34" s="10" t="s">
        <v>469</v>
      </c>
      <c r="C34" s="10">
        <v>235</v>
      </c>
      <c r="D34" s="10">
        <v>2018</v>
      </c>
      <c r="E34" s="46">
        <v>28</v>
      </c>
      <c r="F34" s="36" t="s">
        <v>98</v>
      </c>
      <c r="G34" s="36" t="s">
        <v>154</v>
      </c>
      <c r="H34" s="33">
        <v>8000000</v>
      </c>
      <c r="I34" s="34">
        <v>0.92</v>
      </c>
      <c r="J34" s="36" t="s">
        <v>396</v>
      </c>
      <c r="K34" s="31"/>
      <c r="L34" s="31"/>
      <c r="M34" s="31"/>
      <c r="N34" s="31"/>
      <c r="O34" s="31"/>
      <c r="P34" s="31">
        <v>7</v>
      </c>
      <c r="Q34" s="31">
        <v>6</v>
      </c>
      <c r="R34" s="46">
        <v>1874</v>
      </c>
      <c r="S34" s="35">
        <v>43360</v>
      </c>
      <c r="T34" s="36">
        <v>6000000</v>
      </c>
      <c r="U34" s="36">
        <v>5918768</v>
      </c>
      <c r="V34" s="31">
        <v>16000000</v>
      </c>
      <c r="W34" s="31">
        <v>8000000</v>
      </c>
      <c r="X34" s="31"/>
      <c r="Y34" s="31"/>
    </row>
    <row r="35" spans="1:25" x14ac:dyDescent="0.25">
      <c r="A35" s="11">
        <v>25</v>
      </c>
      <c r="B35" s="10" t="s">
        <v>470</v>
      </c>
      <c r="C35" s="10">
        <v>235</v>
      </c>
      <c r="D35" s="10">
        <v>2018</v>
      </c>
      <c r="E35" s="46">
        <v>29</v>
      </c>
      <c r="F35" s="36" t="s">
        <v>98</v>
      </c>
      <c r="G35" s="36" t="s">
        <v>154</v>
      </c>
      <c r="H35" s="33">
        <v>4000000</v>
      </c>
      <c r="I35" s="34">
        <v>0.92</v>
      </c>
      <c r="J35" s="36" t="s">
        <v>396</v>
      </c>
      <c r="K35" s="31"/>
      <c r="L35" s="31"/>
      <c r="M35" s="31"/>
      <c r="N35" s="31"/>
      <c r="O35" s="31"/>
      <c r="P35" s="31">
        <v>7</v>
      </c>
      <c r="Q35" s="31">
        <v>6</v>
      </c>
      <c r="R35" s="46">
        <v>1875</v>
      </c>
      <c r="S35" s="35">
        <v>43360</v>
      </c>
      <c r="T35" s="36">
        <v>5000000</v>
      </c>
      <c r="U35" s="36">
        <v>4932307</v>
      </c>
      <c r="V35" s="31">
        <v>8000000</v>
      </c>
      <c r="W35" s="31">
        <v>4000000</v>
      </c>
      <c r="X35" s="31"/>
      <c r="Y35" s="31"/>
    </row>
    <row r="36" spans="1:25" x14ac:dyDescent="0.25">
      <c r="A36" s="11">
        <v>26</v>
      </c>
      <c r="B36" s="10" t="s">
        <v>471</v>
      </c>
      <c r="C36" s="10">
        <v>235</v>
      </c>
      <c r="D36" s="10">
        <v>2018</v>
      </c>
      <c r="E36" s="46">
        <v>30</v>
      </c>
      <c r="F36" s="36" t="s">
        <v>98</v>
      </c>
      <c r="G36" s="36" t="s">
        <v>154</v>
      </c>
      <c r="H36" s="33">
        <v>7200000</v>
      </c>
      <c r="I36" s="34">
        <v>0.92</v>
      </c>
      <c r="J36" s="36" t="s">
        <v>396</v>
      </c>
      <c r="K36" s="31"/>
      <c r="L36" s="31"/>
      <c r="M36" s="31"/>
      <c r="N36" s="31"/>
      <c r="O36" s="31"/>
      <c r="P36" s="31">
        <v>7</v>
      </c>
      <c r="Q36" s="31">
        <v>6</v>
      </c>
      <c r="R36" s="46">
        <v>1793</v>
      </c>
      <c r="S36" s="35">
        <v>43353</v>
      </c>
      <c r="T36" s="36">
        <v>7200000</v>
      </c>
      <c r="U36" s="36">
        <v>6945648</v>
      </c>
      <c r="V36" s="31">
        <v>14400000</v>
      </c>
      <c r="W36" s="31">
        <v>7200000</v>
      </c>
      <c r="X36" s="31"/>
      <c r="Y36" s="31"/>
    </row>
    <row r="37" spans="1:25" x14ac:dyDescent="0.25">
      <c r="A37" s="11">
        <v>27</v>
      </c>
      <c r="B37" s="10" t="s">
        <v>472</v>
      </c>
      <c r="C37" s="10">
        <v>235</v>
      </c>
      <c r="D37" s="10">
        <v>2018</v>
      </c>
      <c r="E37" s="46">
        <v>31</v>
      </c>
      <c r="F37" s="36" t="s">
        <v>98</v>
      </c>
      <c r="G37" s="36" t="s">
        <v>158</v>
      </c>
      <c r="H37" s="33">
        <v>6000000</v>
      </c>
      <c r="I37" s="34">
        <v>0.92</v>
      </c>
      <c r="J37" s="36" t="s">
        <v>396</v>
      </c>
      <c r="K37" s="31"/>
      <c r="L37" s="31"/>
      <c r="M37" s="31"/>
      <c r="N37" s="31"/>
      <c r="O37" s="31"/>
      <c r="P37" s="31">
        <v>7</v>
      </c>
      <c r="Q37" s="31">
        <v>5</v>
      </c>
      <c r="R37" s="46">
        <v>1809</v>
      </c>
      <c r="S37" s="35">
        <v>43355</v>
      </c>
      <c r="T37" s="36">
        <v>7200000</v>
      </c>
      <c r="U37" s="36">
        <v>7102522</v>
      </c>
      <c r="V37" s="31">
        <v>12000000</v>
      </c>
      <c r="W37" s="31">
        <v>6000000</v>
      </c>
      <c r="X37" s="31"/>
      <c r="Y37" s="31"/>
    </row>
    <row r="38" spans="1:25" x14ac:dyDescent="0.25">
      <c r="A38" s="11">
        <v>28</v>
      </c>
      <c r="B38" s="10" t="s">
        <v>473</v>
      </c>
      <c r="C38" s="10">
        <v>235</v>
      </c>
      <c r="D38" s="10">
        <v>2018</v>
      </c>
      <c r="E38" s="46">
        <v>33</v>
      </c>
      <c r="F38" s="36" t="s">
        <v>98</v>
      </c>
      <c r="G38" s="36" t="s">
        <v>154</v>
      </c>
      <c r="H38" s="33">
        <v>5000000</v>
      </c>
      <c r="I38" s="34">
        <v>0.92</v>
      </c>
      <c r="J38" s="36" t="s">
        <v>396</v>
      </c>
      <c r="K38" s="31"/>
      <c r="L38" s="31"/>
      <c r="M38" s="31"/>
      <c r="N38" s="31"/>
      <c r="O38" s="31"/>
      <c r="P38" s="31">
        <v>7</v>
      </c>
      <c r="Q38" s="31">
        <v>5</v>
      </c>
      <c r="R38" s="46">
        <v>1970</v>
      </c>
      <c r="S38" s="35">
        <v>43364</v>
      </c>
      <c r="T38" s="36">
        <v>6000000</v>
      </c>
      <c r="U38" s="36">
        <v>5918768</v>
      </c>
      <c r="V38" s="31">
        <v>10000000</v>
      </c>
      <c r="W38" s="31">
        <v>5000000</v>
      </c>
      <c r="X38" s="31"/>
      <c r="Y38" s="31"/>
    </row>
    <row r="39" spans="1:25" x14ac:dyDescent="0.25">
      <c r="A39" s="11">
        <v>29</v>
      </c>
      <c r="B39" s="10" t="s">
        <v>474</v>
      </c>
      <c r="C39" s="10">
        <v>235</v>
      </c>
      <c r="D39" s="10">
        <v>2018</v>
      </c>
      <c r="E39" s="46">
        <v>34</v>
      </c>
      <c r="F39" s="36" t="s">
        <v>98</v>
      </c>
      <c r="G39" s="36" t="s">
        <v>154</v>
      </c>
      <c r="H39" s="33">
        <v>7200000</v>
      </c>
      <c r="I39" s="34">
        <v>0.92</v>
      </c>
      <c r="J39" s="36" t="s">
        <v>396</v>
      </c>
      <c r="K39" s="31"/>
      <c r="L39" s="31"/>
      <c r="M39" s="31"/>
      <c r="N39" s="31"/>
      <c r="O39" s="31"/>
      <c r="P39" s="31">
        <v>7</v>
      </c>
      <c r="Q39" s="31">
        <v>6</v>
      </c>
      <c r="R39" s="46">
        <v>1799</v>
      </c>
      <c r="S39" s="35">
        <v>43353</v>
      </c>
      <c r="T39" s="36">
        <v>7200000</v>
      </c>
      <c r="U39" s="36">
        <v>7102522</v>
      </c>
      <c r="V39" s="31">
        <v>14400000</v>
      </c>
      <c r="W39" s="31">
        <v>7200000</v>
      </c>
      <c r="X39" s="31"/>
      <c r="Y39" s="31"/>
    </row>
    <row r="40" spans="1:25" x14ac:dyDescent="0.25">
      <c r="A40" s="11">
        <v>30</v>
      </c>
      <c r="B40" s="10" t="s">
        <v>475</v>
      </c>
      <c r="C40" s="10">
        <v>235</v>
      </c>
      <c r="D40" s="10">
        <v>2018</v>
      </c>
      <c r="E40" s="46">
        <v>35</v>
      </c>
      <c r="F40" s="36" t="s">
        <v>98</v>
      </c>
      <c r="G40" s="36" t="s">
        <v>154</v>
      </c>
      <c r="H40" s="33">
        <v>7200000</v>
      </c>
      <c r="I40" s="34">
        <v>0.92</v>
      </c>
      <c r="J40" s="36" t="s">
        <v>396</v>
      </c>
      <c r="K40" s="31"/>
      <c r="L40" s="31"/>
      <c r="M40" s="31"/>
      <c r="N40" s="31"/>
      <c r="O40" s="31"/>
      <c r="P40" s="37">
        <v>7</v>
      </c>
      <c r="Q40" s="31">
        <v>6</v>
      </c>
      <c r="R40" s="46">
        <v>1798</v>
      </c>
      <c r="S40" s="35">
        <v>43353</v>
      </c>
      <c r="T40" s="36">
        <v>7200000</v>
      </c>
      <c r="U40" s="36">
        <v>6945648</v>
      </c>
      <c r="V40" s="31">
        <v>14400000</v>
      </c>
      <c r="W40" s="31">
        <v>7200000</v>
      </c>
      <c r="X40" s="31"/>
      <c r="Y40" s="31"/>
    </row>
    <row r="41" spans="1:25" x14ac:dyDescent="0.25">
      <c r="A41" s="11">
        <v>31</v>
      </c>
      <c r="B41" s="10" t="s">
        <v>476</v>
      </c>
      <c r="C41" s="10">
        <v>235</v>
      </c>
      <c r="D41" s="10">
        <v>2018</v>
      </c>
      <c r="E41" s="46">
        <v>36</v>
      </c>
      <c r="F41" s="36" t="s">
        <v>98</v>
      </c>
      <c r="G41" s="36" t="s">
        <v>154</v>
      </c>
      <c r="H41" s="33">
        <v>4000000</v>
      </c>
      <c r="I41" s="34">
        <v>0.92</v>
      </c>
      <c r="J41" s="36" t="s">
        <v>396</v>
      </c>
      <c r="K41" s="31"/>
      <c r="L41" s="31"/>
      <c r="M41" s="31"/>
      <c r="N41" s="31"/>
      <c r="O41" s="31"/>
      <c r="P41" s="31">
        <v>6</v>
      </c>
      <c r="Q41" s="31">
        <v>5</v>
      </c>
      <c r="R41" s="46">
        <v>1895</v>
      </c>
      <c r="S41" s="35">
        <v>43361</v>
      </c>
      <c r="T41" s="36">
        <v>4000000</v>
      </c>
      <c r="U41" s="36">
        <v>3945846</v>
      </c>
      <c r="V41" s="31">
        <v>4000000</v>
      </c>
      <c r="W41" s="31">
        <v>0</v>
      </c>
      <c r="X41" s="31"/>
      <c r="Y41" s="31"/>
    </row>
    <row r="42" spans="1:25" x14ac:dyDescent="0.25">
      <c r="A42" s="11">
        <v>32</v>
      </c>
      <c r="B42" s="10" t="s">
        <v>477</v>
      </c>
      <c r="C42" s="10">
        <v>235</v>
      </c>
      <c r="D42" s="10">
        <v>2018</v>
      </c>
      <c r="E42" s="46">
        <v>37</v>
      </c>
      <c r="F42" s="36" t="s">
        <v>98</v>
      </c>
      <c r="G42" s="36" t="s">
        <v>154</v>
      </c>
      <c r="H42" s="33">
        <v>6000000</v>
      </c>
      <c r="I42" s="34">
        <v>0.92</v>
      </c>
      <c r="J42" s="36" t="s">
        <v>396</v>
      </c>
      <c r="K42" s="31"/>
      <c r="L42" s="31"/>
      <c r="M42" s="31"/>
      <c r="N42" s="31"/>
      <c r="O42" s="31"/>
      <c r="P42" s="37">
        <v>7</v>
      </c>
      <c r="Q42" s="31">
        <v>6</v>
      </c>
      <c r="R42" s="46">
        <v>1803</v>
      </c>
      <c r="S42" s="35">
        <v>43353</v>
      </c>
      <c r="T42" s="36">
        <v>5000000</v>
      </c>
      <c r="U42" s="36">
        <v>4932307</v>
      </c>
      <c r="V42" s="31">
        <v>12000000</v>
      </c>
      <c r="W42" s="31">
        <v>6000000</v>
      </c>
      <c r="X42" s="31"/>
      <c r="Y42" s="31"/>
    </row>
    <row r="43" spans="1:25" x14ac:dyDescent="0.25">
      <c r="A43" s="11">
        <v>33</v>
      </c>
      <c r="B43" s="10" t="s">
        <v>478</v>
      </c>
      <c r="C43" s="10">
        <v>235</v>
      </c>
      <c r="D43" s="10">
        <v>2018</v>
      </c>
      <c r="E43" s="46">
        <v>38</v>
      </c>
      <c r="F43" s="36" t="s">
        <v>98</v>
      </c>
      <c r="G43" s="36" t="s">
        <v>154</v>
      </c>
      <c r="H43" s="33">
        <v>7200000</v>
      </c>
      <c r="I43" s="34">
        <v>0.92</v>
      </c>
      <c r="J43" s="36" t="s">
        <v>396</v>
      </c>
      <c r="K43" s="31"/>
      <c r="L43" s="31"/>
      <c r="M43" s="31"/>
      <c r="N43" s="31"/>
      <c r="O43" s="31"/>
      <c r="P43" s="37">
        <v>7</v>
      </c>
      <c r="Q43" s="31">
        <v>6</v>
      </c>
      <c r="R43" s="46">
        <v>1877</v>
      </c>
      <c r="S43" s="35">
        <v>43360</v>
      </c>
      <c r="T43" s="36">
        <v>6000000</v>
      </c>
      <c r="U43" s="36">
        <v>5918768</v>
      </c>
      <c r="V43" s="31">
        <v>14400000</v>
      </c>
      <c r="W43" s="31">
        <v>7200000</v>
      </c>
      <c r="X43" s="31"/>
      <c r="Y43" s="31"/>
    </row>
    <row r="44" spans="1:25" x14ac:dyDescent="0.25">
      <c r="A44" s="11">
        <v>34</v>
      </c>
      <c r="B44" s="10" t="s">
        <v>479</v>
      </c>
      <c r="C44" s="10">
        <v>235</v>
      </c>
      <c r="D44" s="10">
        <v>2018</v>
      </c>
      <c r="E44" s="46">
        <v>39</v>
      </c>
      <c r="F44" s="36" t="s">
        <v>98</v>
      </c>
      <c r="G44" s="36" t="s">
        <v>154</v>
      </c>
      <c r="H44" s="33">
        <v>7200000</v>
      </c>
      <c r="I44" s="34">
        <v>0.92</v>
      </c>
      <c r="J44" s="36" t="s">
        <v>396</v>
      </c>
      <c r="K44" s="31"/>
      <c r="L44" s="31"/>
      <c r="M44" s="31"/>
      <c r="N44" s="31"/>
      <c r="O44" s="31"/>
      <c r="P44" s="37">
        <v>7</v>
      </c>
      <c r="Q44" s="31">
        <v>6</v>
      </c>
      <c r="R44" s="46">
        <v>1869</v>
      </c>
      <c r="S44" s="35">
        <v>43360</v>
      </c>
      <c r="T44" s="36">
        <v>4150000</v>
      </c>
      <c r="U44" s="36">
        <v>4093815</v>
      </c>
      <c r="V44" s="31">
        <v>14400000</v>
      </c>
      <c r="W44" s="31">
        <v>7200000</v>
      </c>
      <c r="X44" s="31"/>
      <c r="Y44" s="31"/>
    </row>
    <row r="45" spans="1:25" x14ac:dyDescent="0.25">
      <c r="A45" s="11">
        <v>35</v>
      </c>
      <c r="B45" s="10" t="s">
        <v>480</v>
      </c>
      <c r="C45" s="10">
        <v>235</v>
      </c>
      <c r="D45" s="10">
        <v>2018</v>
      </c>
      <c r="E45" s="46">
        <v>42</v>
      </c>
      <c r="F45" s="36" t="s">
        <v>98</v>
      </c>
      <c r="G45" s="36" t="s">
        <v>154</v>
      </c>
      <c r="H45" s="33">
        <v>4000000</v>
      </c>
      <c r="I45" s="34">
        <v>0.92</v>
      </c>
      <c r="J45" s="36" t="s">
        <v>396</v>
      </c>
      <c r="K45" s="31"/>
      <c r="L45" s="31"/>
      <c r="M45" s="31"/>
      <c r="N45" s="31"/>
      <c r="O45" s="31"/>
      <c r="P45" s="37">
        <v>7</v>
      </c>
      <c r="Q45" s="31">
        <v>6</v>
      </c>
      <c r="R45" s="46">
        <v>1811</v>
      </c>
      <c r="S45" s="35">
        <v>43355</v>
      </c>
      <c r="T45" s="36">
        <v>7200000</v>
      </c>
      <c r="U45" s="36">
        <v>7102522</v>
      </c>
      <c r="V45" s="31">
        <v>8000000</v>
      </c>
      <c r="W45" s="31">
        <v>4000000</v>
      </c>
      <c r="X45" s="31"/>
      <c r="Y45" s="31"/>
    </row>
    <row r="46" spans="1:25" x14ac:dyDescent="0.25">
      <c r="A46" s="11">
        <v>36</v>
      </c>
      <c r="B46" s="10" t="s">
        <v>481</v>
      </c>
      <c r="C46" s="10">
        <v>235</v>
      </c>
      <c r="D46" s="10">
        <v>2018</v>
      </c>
      <c r="E46" s="46">
        <v>43</v>
      </c>
      <c r="F46" s="36" t="s">
        <v>98</v>
      </c>
      <c r="G46" s="36" t="s">
        <v>154</v>
      </c>
      <c r="H46" s="33">
        <v>5000000</v>
      </c>
      <c r="I46" s="34">
        <v>0.92</v>
      </c>
      <c r="J46" s="36" t="s">
        <v>396</v>
      </c>
      <c r="K46" s="31"/>
      <c r="L46" s="31"/>
      <c r="M46" s="31"/>
      <c r="N46" s="31"/>
      <c r="O46" s="31"/>
      <c r="P46" s="31">
        <v>7</v>
      </c>
      <c r="Q46" s="31">
        <v>5</v>
      </c>
      <c r="R46" s="46">
        <v>1802</v>
      </c>
      <c r="S46" s="35">
        <v>43353</v>
      </c>
      <c r="T46" s="36">
        <v>7000000</v>
      </c>
      <c r="U46" s="36">
        <v>6905230</v>
      </c>
      <c r="V46" s="31">
        <v>15000000</v>
      </c>
      <c r="W46" s="31">
        <v>10000000</v>
      </c>
      <c r="X46" s="31"/>
      <c r="Y46" s="31"/>
    </row>
    <row r="47" spans="1:25" x14ac:dyDescent="0.25">
      <c r="A47" s="11">
        <v>37</v>
      </c>
      <c r="B47" s="10" t="s">
        <v>482</v>
      </c>
      <c r="C47" s="10">
        <v>235</v>
      </c>
      <c r="D47" s="10">
        <v>2018</v>
      </c>
      <c r="E47" s="46">
        <v>44</v>
      </c>
      <c r="F47" s="36" t="s">
        <v>98</v>
      </c>
      <c r="G47" s="36" t="s">
        <v>154</v>
      </c>
      <c r="H47" s="33">
        <v>6000000</v>
      </c>
      <c r="I47" s="34">
        <v>0.92</v>
      </c>
      <c r="J47" s="36" t="s">
        <v>396</v>
      </c>
      <c r="K47" s="31"/>
      <c r="L47" s="31"/>
      <c r="M47" s="31"/>
      <c r="N47" s="31"/>
      <c r="O47" s="31"/>
      <c r="P47" s="31">
        <v>7</v>
      </c>
      <c r="Q47" s="31">
        <v>6</v>
      </c>
      <c r="R47" s="46">
        <v>1801</v>
      </c>
      <c r="S47" s="35">
        <v>43353</v>
      </c>
      <c r="T47" s="36">
        <v>4000000</v>
      </c>
      <c r="U47" s="36">
        <v>3945846</v>
      </c>
      <c r="V47" s="31">
        <v>12000000</v>
      </c>
      <c r="W47" s="31">
        <v>6000000</v>
      </c>
      <c r="X47" s="31"/>
      <c r="Y47" s="31"/>
    </row>
    <row r="48" spans="1:25" x14ac:dyDescent="0.25">
      <c r="A48" s="11">
        <v>38</v>
      </c>
      <c r="B48" s="10" t="s">
        <v>483</v>
      </c>
      <c r="C48" s="10">
        <v>235</v>
      </c>
      <c r="D48" s="10">
        <v>2018</v>
      </c>
      <c r="E48" s="46">
        <v>46</v>
      </c>
      <c r="F48" s="36" t="s">
        <v>98</v>
      </c>
      <c r="G48" s="36" t="s">
        <v>154</v>
      </c>
      <c r="H48" s="33">
        <v>4150000</v>
      </c>
      <c r="I48" s="34">
        <v>0.92</v>
      </c>
      <c r="J48" s="36" t="s">
        <v>396</v>
      </c>
      <c r="K48" s="31"/>
      <c r="L48" s="31"/>
      <c r="M48" s="31"/>
      <c r="N48" s="31"/>
      <c r="O48" s="31"/>
      <c r="P48" s="31">
        <v>7</v>
      </c>
      <c r="Q48" s="31">
        <v>6</v>
      </c>
      <c r="R48" s="46">
        <v>1804</v>
      </c>
      <c r="S48" s="35">
        <v>43353</v>
      </c>
      <c r="T48" s="36">
        <v>7200000</v>
      </c>
      <c r="U48" s="36">
        <v>7102522</v>
      </c>
      <c r="V48" s="31">
        <v>5100000</v>
      </c>
      <c r="W48" s="31">
        <v>950000</v>
      </c>
      <c r="X48" s="31"/>
      <c r="Y48" s="31"/>
    </row>
    <row r="49" spans="1:25" x14ac:dyDescent="0.25">
      <c r="A49" s="11">
        <v>39</v>
      </c>
      <c r="B49" s="10" t="s">
        <v>484</v>
      </c>
      <c r="C49" s="10">
        <v>235</v>
      </c>
      <c r="D49" s="10">
        <v>2018</v>
      </c>
      <c r="E49" s="46">
        <v>47</v>
      </c>
      <c r="F49" s="36" t="s">
        <v>98</v>
      </c>
      <c r="G49" s="36" t="s">
        <v>154</v>
      </c>
      <c r="H49" s="33">
        <v>7200000</v>
      </c>
      <c r="I49" s="34">
        <v>0.92</v>
      </c>
      <c r="J49" s="36" t="s">
        <v>396</v>
      </c>
      <c r="K49" s="31"/>
      <c r="L49" s="31"/>
      <c r="M49" s="31"/>
      <c r="N49" s="31"/>
      <c r="O49" s="31"/>
      <c r="P49" s="31">
        <v>7</v>
      </c>
      <c r="Q49" s="31">
        <v>3</v>
      </c>
      <c r="R49" s="46">
        <v>1889</v>
      </c>
      <c r="S49" s="35">
        <v>43361</v>
      </c>
      <c r="T49" s="36">
        <v>4000000</v>
      </c>
      <c r="U49" s="36">
        <v>3945846</v>
      </c>
      <c r="V49" s="31">
        <v>28800000</v>
      </c>
      <c r="W49" s="31">
        <v>21600000</v>
      </c>
      <c r="X49" s="31"/>
      <c r="Y49" s="31"/>
    </row>
    <row r="50" spans="1:25" x14ac:dyDescent="0.25">
      <c r="A50" s="11">
        <v>40</v>
      </c>
      <c r="B50" s="10" t="s">
        <v>485</v>
      </c>
      <c r="C50" s="10">
        <v>235</v>
      </c>
      <c r="D50" s="10">
        <v>2018</v>
      </c>
      <c r="E50" s="46">
        <v>48</v>
      </c>
      <c r="F50" s="36" t="s">
        <v>98</v>
      </c>
      <c r="G50" s="36" t="s">
        <v>154</v>
      </c>
      <c r="H50" s="33">
        <v>7200000</v>
      </c>
      <c r="I50" s="34">
        <v>0.92</v>
      </c>
      <c r="J50" s="36" t="s">
        <v>396</v>
      </c>
      <c r="K50" s="31"/>
      <c r="L50" s="31"/>
      <c r="M50" s="31"/>
      <c r="N50" s="31"/>
      <c r="O50" s="31"/>
      <c r="P50" s="31">
        <v>7</v>
      </c>
      <c r="Q50" s="31">
        <v>4</v>
      </c>
      <c r="R50" s="46">
        <v>1923</v>
      </c>
      <c r="S50" s="35">
        <v>43362</v>
      </c>
      <c r="T50" s="36">
        <v>7200000</v>
      </c>
      <c r="U50" s="36">
        <v>7102522</v>
      </c>
      <c r="V50" s="31">
        <v>21600000</v>
      </c>
      <c r="W50" s="31">
        <v>14400000</v>
      </c>
      <c r="X50" s="31"/>
      <c r="Y50" s="31"/>
    </row>
    <row r="51" spans="1:25" x14ac:dyDescent="0.25">
      <c r="A51" s="11">
        <v>41</v>
      </c>
      <c r="B51" s="10" t="s">
        <v>486</v>
      </c>
      <c r="C51" s="10">
        <v>235</v>
      </c>
      <c r="D51" s="10">
        <v>2018</v>
      </c>
      <c r="E51" s="46">
        <v>49</v>
      </c>
      <c r="F51" s="36" t="s">
        <v>98</v>
      </c>
      <c r="G51" s="36" t="s">
        <v>154</v>
      </c>
      <c r="H51" s="33">
        <v>7200000</v>
      </c>
      <c r="I51" s="34">
        <v>0.92</v>
      </c>
      <c r="J51" s="36" t="s">
        <v>396</v>
      </c>
      <c r="K51" s="31"/>
      <c r="L51" s="31"/>
      <c r="M51" s="31"/>
      <c r="N51" s="31"/>
      <c r="O51" s="31"/>
      <c r="P51" s="31">
        <v>7</v>
      </c>
      <c r="Q51" s="31">
        <v>5</v>
      </c>
      <c r="R51" s="46">
        <v>1828</v>
      </c>
      <c r="S51" s="35">
        <v>43356</v>
      </c>
      <c r="T51" s="36">
        <v>5000000</v>
      </c>
      <c r="U51" s="36">
        <v>4932307</v>
      </c>
      <c r="V51" s="31">
        <v>14400000</v>
      </c>
      <c r="W51" s="31">
        <v>7200000</v>
      </c>
      <c r="X51" s="31"/>
      <c r="Y51" s="31"/>
    </row>
    <row r="52" spans="1:25" x14ac:dyDescent="0.25">
      <c r="A52" s="11">
        <v>42</v>
      </c>
      <c r="B52" s="10" t="s">
        <v>487</v>
      </c>
      <c r="C52" s="10">
        <v>235</v>
      </c>
      <c r="D52" s="10">
        <v>2018</v>
      </c>
      <c r="E52" s="46">
        <v>49</v>
      </c>
      <c r="F52" s="36" t="s">
        <v>98</v>
      </c>
      <c r="G52" s="36" t="s">
        <v>154</v>
      </c>
      <c r="H52" s="33">
        <v>7200000</v>
      </c>
      <c r="I52" s="34">
        <v>0.92</v>
      </c>
      <c r="J52" s="36" t="s">
        <v>396</v>
      </c>
      <c r="K52" s="31"/>
      <c r="L52" s="31"/>
      <c r="M52" s="31"/>
      <c r="N52" s="31"/>
      <c r="O52" s="31"/>
      <c r="P52" s="31">
        <v>7</v>
      </c>
      <c r="Q52" s="31">
        <v>6</v>
      </c>
      <c r="R52" s="46">
        <v>1829</v>
      </c>
      <c r="S52" s="35">
        <v>43356</v>
      </c>
      <c r="T52" s="36">
        <v>5000000</v>
      </c>
      <c r="U52" s="36">
        <v>4932307</v>
      </c>
      <c r="V52" s="31">
        <v>7200000</v>
      </c>
      <c r="W52" s="31">
        <v>0</v>
      </c>
      <c r="X52" s="31"/>
      <c r="Y52" s="31"/>
    </row>
    <row r="53" spans="1:25" x14ac:dyDescent="0.25">
      <c r="A53" s="11">
        <v>43</v>
      </c>
      <c r="B53" s="10" t="s">
        <v>488</v>
      </c>
      <c r="C53" s="10">
        <v>235</v>
      </c>
      <c r="D53" s="10">
        <v>2018</v>
      </c>
      <c r="E53" s="46">
        <v>50</v>
      </c>
      <c r="F53" s="36" t="s">
        <v>98</v>
      </c>
      <c r="G53" s="36" t="s">
        <v>154</v>
      </c>
      <c r="H53" s="33">
        <v>5000000</v>
      </c>
      <c r="I53" s="34">
        <v>0.92</v>
      </c>
      <c r="J53" s="36" t="s">
        <v>396</v>
      </c>
      <c r="K53" s="31"/>
      <c r="L53" s="31"/>
      <c r="M53" s="31"/>
      <c r="N53" s="31"/>
      <c r="O53" s="31"/>
      <c r="P53" s="31">
        <v>6</v>
      </c>
      <c r="Q53" s="31">
        <v>6</v>
      </c>
      <c r="R53" s="46">
        <v>1952</v>
      </c>
      <c r="S53" s="35">
        <v>43363</v>
      </c>
      <c r="T53" s="36">
        <v>7000000</v>
      </c>
      <c r="U53" s="36">
        <v>6752714</v>
      </c>
      <c r="V53" s="31">
        <v>5000000</v>
      </c>
      <c r="W53" s="31">
        <v>0</v>
      </c>
      <c r="X53" s="31"/>
      <c r="Y53" s="31"/>
    </row>
    <row r="54" spans="1:25" x14ac:dyDescent="0.25">
      <c r="A54" s="11">
        <v>44</v>
      </c>
      <c r="B54" s="10" t="s">
        <v>489</v>
      </c>
      <c r="C54" s="10">
        <v>235</v>
      </c>
      <c r="D54" s="10">
        <v>2018</v>
      </c>
      <c r="E54" s="46">
        <v>51</v>
      </c>
      <c r="F54" s="36" t="s">
        <v>98</v>
      </c>
      <c r="G54" s="36" t="s">
        <v>154</v>
      </c>
      <c r="H54" s="33">
        <v>7000000</v>
      </c>
      <c r="I54" s="34">
        <v>0.92</v>
      </c>
      <c r="J54" s="36" t="s">
        <v>396</v>
      </c>
      <c r="K54" s="31"/>
      <c r="L54" s="31"/>
      <c r="M54" s="31"/>
      <c r="N54" s="31"/>
      <c r="O54" s="31"/>
      <c r="P54" s="31">
        <v>7</v>
      </c>
      <c r="Q54" s="31">
        <v>6</v>
      </c>
      <c r="R54" s="46">
        <v>1785</v>
      </c>
      <c r="S54" s="35">
        <v>43353</v>
      </c>
      <c r="T54" s="36">
        <v>1800000</v>
      </c>
      <c r="U54" s="36">
        <v>1775803</v>
      </c>
      <c r="V54" s="31">
        <v>14000000</v>
      </c>
      <c r="W54" s="31">
        <v>7000000</v>
      </c>
      <c r="X54" s="31"/>
      <c r="Y54" s="31"/>
    </row>
    <row r="55" spans="1:25" x14ac:dyDescent="0.25">
      <c r="A55" s="11">
        <v>45</v>
      </c>
      <c r="B55" s="10" t="s">
        <v>490</v>
      </c>
      <c r="C55" s="10">
        <v>235</v>
      </c>
      <c r="D55" s="10">
        <v>2018</v>
      </c>
      <c r="E55" s="46">
        <v>52</v>
      </c>
      <c r="F55" s="36" t="s">
        <v>98</v>
      </c>
      <c r="G55" s="36" t="s">
        <v>154</v>
      </c>
      <c r="H55" s="33">
        <v>4000000</v>
      </c>
      <c r="I55" s="34">
        <v>0.92</v>
      </c>
      <c r="J55" s="36" t="s">
        <v>396</v>
      </c>
      <c r="K55" s="31"/>
      <c r="L55" s="31"/>
      <c r="M55" s="31"/>
      <c r="N55" s="31"/>
      <c r="O55" s="31"/>
      <c r="P55" s="31">
        <v>7</v>
      </c>
      <c r="Q55" s="31">
        <v>6</v>
      </c>
      <c r="R55" s="46">
        <v>1806</v>
      </c>
      <c r="S55" s="35">
        <v>43353</v>
      </c>
      <c r="T55" s="36">
        <v>8000000</v>
      </c>
      <c r="U55" s="36">
        <v>7892000</v>
      </c>
      <c r="V55" s="31">
        <v>8000000</v>
      </c>
      <c r="W55" s="31">
        <v>4000000</v>
      </c>
      <c r="X55" s="31"/>
      <c r="Y55" s="31"/>
    </row>
    <row r="56" spans="1:25" x14ac:dyDescent="0.25">
      <c r="A56" s="11">
        <v>46</v>
      </c>
      <c r="B56" s="10" t="s">
        <v>491</v>
      </c>
      <c r="C56" s="10">
        <v>235</v>
      </c>
      <c r="D56" s="10">
        <v>2018</v>
      </c>
      <c r="E56" s="46">
        <v>53</v>
      </c>
      <c r="F56" s="36" t="s">
        <v>98</v>
      </c>
      <c r="G56" s="36" t="s">
        <v>154</v>
      </c>
      <c r="H56" s="33">
        <v>7200000</v>
      </c>
      <c r="I56" s="34">
        <v>0.92</v>
      </c>
      <c r="J56" s="36" t="s">
        <v>396</v>
      </c>
      <c r="K56" s="31"/>
      <c r="L56" s="31"/>
      <c r="M56" s="31"/>
      <c r="N56" s="31"/>
      <c r="O56" s="31"/>
      <c r="P56" s="31">
        <v>7</v>
      </c>
      <c r="Q56" s="31">
        <v>6</v>
      </c>
      <c r="R56" s="46">
        <v>1846</v>
      </c>
      <c r="S56" s="35">
        <v>43356</v>
      </c>
      <c r="T56" s="36">
        <v>7000000</v>
      </c>
      <c r="U56" s="36">
        <v>6905230</v>
      </c>
      <c r="V56" s="31">
        <v>14400000</v>
      </c>
      <c r="W56" s="31">
        <v>7200000</v>
      </c>
      <c r="X56" s="31"/>
      <c r="Y56" s="31"/>
    </row>
    <row r="57" spans="1:25" x14ac:dyDescent="0.25">
      <c r="A57" s="11">
        <v>47</v>
      </c>
      <c r="B57" s="10" t="s">
        <v>492</v>
      </c>
      <c r="C57" s="10">
        <v>235</v>
      </c>
      <c r="D57" s="10">
        <v>2018</v>
      </c>
      <c r="E57" s="46">
        <v>54</v>
      </c>
      <c r="F57" s="36" t="s">
        <v>98</v>
      </c>
      <c r="G57" s="36" t="s">
        <v>154</v>
      </c>
      <c r="H57" s="33">
        <v>7200000</v>
      </c>
      <c r="I57" s="34">
        <v>0.92</v>
      </c>
      <c r="J57" s="36" t="s">
        <v>396</v>
      </c>
      <c r="K57" s="31"/>
      <c r="L57" s="31"/>
      <c r="M57" s="31"/>
      <c r="N57" s="31"/>
      <c r="O57" s="31"/>
      <c r="P57" s="31">
        <v>7</v>
      </c>
      <c r="Q57" s="31">
        <v>6</v>
      </c>
      <c r="R57" s="46">
        <v>1906</v>
      </c>
      <c r="S57" s="35">
        <v>43362</v>
      </c>
      <c r="T57" s="36">
        <v>8000000</v>
      </c>
      <c r="U57" s="36">
        <v>7892000</v>
      </c>
      <c r="V57" s="31">
        <v>7200000</v>
      </c>
      <c r="W57" s="31">
        <v>0</v>
      </c>
      <c r="X57" s="31"/>
      <c r="Y57" s="31"/>
    </row>
    <row r="58" spans="1:25" x14ac:dyDescent="0.25">
      <c r="A58" s="11">
        <v>48</v>
      </c>
      <c r="B58" s="10" t="s">
        <v>493</v>
      </c>
      <c r="C58" s="10">
        <v>235</v>
      </c>
      <c r="D58" s="10">
        <v>2018</v>
      </c>
      <c r="E58" s="46">
        <v>55</v>
      </c>
      <c r="F58" s="36" t="s">
        <v>98</v>
      </c>
      <c r="G58" s="36" t="s">
        <v>154</v>
      </c>
      <c r="H58" s="33">
        <v>4000000</v>
      </c>
      <c r="I58" s="34">
        <v>0.92</v>
      </c>
      <c r="J58" s="36" t="s">
        <v>396</v>
      </c>
      <c r="K58" s="31"/>
      <c r="L58" s="31"/>
      <c r="M58" s="31"/>
      <c r="N58" s="31"/>
      <c r="O58" s="31"/>
      <c r="P58" s="31">
        <v>7</v>
      </c>
      <c r="Q58" s="31">
        <v>6</v>
      </c>
      <c r="R58" s="46">
        <v>1897</v>
      </c>
      <c r="S58" s="35">
        <v>43361</v>
      </c>
      <c r="T58" s="36">
        <v>7000000</v>
      </c>
      <c r="U58" s="36">
        <v>6905230</v>
      </c>
      <c r="V58" s="31">
        <v>8000000</v>
      </c>
      <c r="W58" s="31">
        <v>4000000</v>
      </c>
      <c r="X58" s="31"/>
      <c r="Y58" s="31"/>
    </row>
    <row r="59" spans="1:25" x14ac:dyDescent="0.25">
      <c r="A59" s="11">
        <v>49</v>
      </c>
      <c r="B59" s="10" t="s">
        <v>494</v>
      </c>
      <c r="C59" s="10">
        <v>235</v>
      </c>
      <c r="D59" s="10">
        <v>2018</v>
      </c>
      <c r="E59" s="46">
        <v>56</v>
      </c>
      <c r="F59" s="36" t="s">
        <v>98</v>
      </c>
      <c r="G59" s="36" t="s">
        <v>154</v>
      </c>
      <c r="H59" s="33">
        <v>7200000</v>
      </c>
      <c r="I59" s="34">
        <v>0.92</v>
      </c>
      <c r="J59" s="36" t="s">
        <v>396</v>
      </c>
      <c r="K59" s="31"/>
      <c r="L59" s="31"/>
      <c r="M59" s="31"/>
      <c r="N59" s="31"/>
      <c r="O59" s="31"/>
      <c r="P59" s="31">
        <v>7</v>
      </c>
      <c r="Q59" s="31">
        <v>5</v>
      </c>
      <c r="R59" s="46">
        <v>1956</v>
      </c>
      <c r="S59" s="35">
        <v>43363</v>
      </c>
      <c r="T59" s="36">
        <v>5000000</v>
      </c>
      <c r="U59" s="36">
        <v>4932307</v>
      </c>
      <c r="V59" s="31">
        <v>14400000</v>
      </c>
      <c r="W59" s="31">
        <v>7200000</v>
      </c>
      <c r="X59" s="31"/>
      <c r="Y59" s="31"/>
    </row>
    <row r="60" spans="1:25" x14ac:dyDescent="0.25">
      <c r="A60" s="11">
        <v>50</v>
      </c>
      <c r="B60" s="10" t="s">
        <v>495</v>
      </c>
      <c r="C60" s="10">
        <v>235</v>
      </c>
      <c r="D60" s="10">
        <v>2018</v>
      </c>
      <c r="E60" s="46">
        <v>59</v>
      </c>
      <c r="F60" s="36" t="s">
        <v>98</v>
      </c>
      <c r="G60" s="36" t="s">
        <v>154</v>
      </c>
      <c r="H60" s="33">
        <v>5000000</v>
      </c>
      <c r="I60" s="34">
        <v>0.92</v>
      </c>
      <c r="J60" s="36" t="s">
        <v>396</v>
      </c>
      <c r="K60" s="31"/>
      <c r="L60" s="31"/>
      <c r="M60" s="31"/>
      <c r="N60" s="31"/>
      <c r="O60" s="31"/>
      <c r="P60" s="31">
        <v>7</v>
      </c>
      <c r="Q60" s="31">
        <v>6</v>
      </c>
      <c r="R60" s="46">
        <v>1794</v>
      </c>
      <c r="S60" s="35">
        <v>43356</v>
      </c>
      <c r="T60" s="36">
        <v>1600000</v>
      </c>
      <c r="U60" s="36">
        <v>1578735</v>
      </c>
      <c r="V60" s="31">
        <v>10000000</v>
      </c>
      <c r="W60" s="31">
        <v>5000000</v>
      </c>
      <c r="X60" s="31"/>
      <c r="Y60" s="31"/>
    </row>
    <row r="61" spans="1:25" x14ac:dyDescent="0.25">
      <c r="A61" s="11">
        <v>51</v>
      </c>
      <c r="B61" s="10" t="s">
        <v>496</v>
      </c>
      <c r="C61" s="10">
        <v>235</v>
      </c>
      <c r="D61" s="10">
        <v>2018</v>
      </c>
      <c r="E61" s="46">
        <v>60</v>
      </c>
      <c r="F61" s="36" t="s">
        <v>98</v>
      </c>
      <c r="G61" s="36" t="s">
        <v>154</v>
      </c>
      <c r="H61" s="33">
        <v>7000000</v>
      </c>
      <c r="I61" s="34">
        <v>0.92</v>
      </c>
      <c r="J61" s="36" t="s">
        <v>396</v>
      </c>
      <c r="K61" s="31"/>
      <c r="L61" s="31"/>
      <c r="M61" s="31"/>
      <c r="N61" s="31"/>
      <c r="O61" s="31"/>
      <c r="P61" s="31">
        <v>7</v>
      </c>
      <c r="Q61" s="31">
        <v>6</v>
      </c>
      <c r="R61" s="46">
        <v>1963</v>
      </c>
      <c r="S61" s="35">
        <v>43364</v>
      </c>
      <c r="T61" s="36">
        <v>7000000</v>
      </c>
      <c r="U61" s="36">
        <v>6905230</v>
      </c>
      <c r="V61" s="31">
        <v>14000000</v>
      </c>
      <c r="W61" s="31">
        <v>7000000</v>
      </c>
      <c r="X61" s="31"/>
      <c r="Y61" s="31"/>
    </row>
    <row r="62" spans="1:25" x14ac:dyDescent="0.25">
      <c r="A62" s="11">
        <v>52</v>
      </c>
      <c r="B62" s="10" t="s">
        <v>497</v>
      </c>
      <c r="C62" s="10">
        <v>235</v>
      </c>
      <c r="D62" s="10">
        <v>2018</v>
      </c>
      <c r="E62" s="46">
        <v>61</v>
      </c>
      <c r="F62" s="36" t="s">
        <v>98</v>
      </c>
      <c r="G62" s="36" t="s">
        <v>154</v>
      </c>
      <c r="H62" s="33">
        <v>1800000</v>
      </c>
      <c r="I62" s="34">
        <v>0.92</v>
      </c>
      <c r="J62" s="36" t="s">
        <v>396</v>
      </c>
      <c r="K62" s="31"/>
      <c r="L62" s="31"/>
      <c r="M62" s="31"/>
      <c r="N62" s="31"/>
      <c r="O62" s="31"/>
      <c r="P62" s="31">
        <v>7</v>
      </c>
      <c r="Q62" s="31">
        <v>6</v>
      </c>
      <c r="R62" s="46">
        <v>1868</v>
      </c>
      <c r="S62" s="35">
        <v>43356</v>
      </c>
      <c r="T62" s="36">
        <v>5000000</v>
      </c>
      <c r="U62" s="36">
        <v>4932307</v>
      </c>
      <c r="V62" s="31">
        <v>3600000</v>
      </c>
      <c r="W62" s="31">
        <v>1800000</v>
      </c>
      <c r="X62" s="31"/>
      <c r="Y62" s="31"/>
    </row>
    <row r="63" spans="1:25" x14ac:dyDescent="0.25">
      <c r="A63" s="11">
        <v>53</v>
      </c>
      <c r="B63" s="10" t="s">
        <v>498</v>
      </c>
      <c r="C63" s="10">
        <v>235</v>
      </c>
      <c r="D63" s="10">
        <v>2018</v>
      </c>
      <c r="E63" s="46">
        <v>65</v>
      </c>
      <c r="F63" s="36" t="s">
        <v>98</v>
      </c>
      <c r="G63" s="36" t="s">
        <v>154</v>
      </c>
      <c r="H63" s="33">
        <v>8000000</v>
      </c>
      <c r="I63" s="34">
        <v>0.92</v>
      </c>
      <c r="J63" s="36" t="s">
        <v>396</v>
      </c>
      <c r="K63" s="31"/>
      <c r="L63" s="31"/>
      <c r="M63" s="31"/>
      <c r="N63" s="31"/>
      <c r="O63" s="31"/>
      <c r="P63" s="31">
        <v>7</v>
      </c>
      <c r="Q63" s="31">
        <v>6</v>
      </c>
      <c r="R63" s="46">
        <v>1847</v>
      </c>
      <c r="S63" s="35">
        <v>43356</v>
      </c>
      <c r="T63" s="36">
        <v>4000000</v>
      </c>
      <c r="U63" s="36">
        <v>3945846</v>
      </c>
      <c r="V63" s="31">
        <v>16000000</v>
      </c>
      <c r="W63" s="31">
        <v>8000000</v>
      </c>
      <c r="X63" s="31"/>
      <c r="Y63" s="31"/>
    </row>
    <row r="64" spans="1:25" x14ac:dyDescent="0.25">
      <c r="A64" s="11">
        <v>54</v>
      </c>
      <c r="B64" s="10" t="s">
        <v>499</v>
      </c>
      <c r="C64" s="10">
        <v>235</v>
      </c>
      <c r="D64" s="10">
        <v>2018</v>
      </c>
      <c r="E64" s="46">
        <v>66</v>
      </c>
      <c r="F64" s="36" t="s">
        <v>98</v>
      </c>
      <c r="G64" s="36" t="s">
        <v>154</v>
      </c>
      <c r="H64" s="33">
        <v>7000000</v>
      </c>
      <c r="I64" s="34">
        <v>0.92</v>
      </c>
      <c r="J64" s="36" t="s">
        <v>396</v>
      </c>
      <c r="K64" s="31"/>
      <c r="L64" s="31"/>
      <c r="M64" s="31"/>
      <c r="N64" s="31"/>
      <c r="O64" s="31"/>
      <c r="P64" s="31">
        <v>7</v>
      </c>
      <c r="Q64" s="31">
        <v>6</v>
      </c>
      <c r="R64" s="46">
        <v>1925</v>
      </c>
      <c r="S64" s="35">
        <v>43362</v>
      </c>
      <c r="T64" s="36">
        <v>6000000</v>
      </c>
      <c r="U64" s="36">
        <v>5918768</v>
      </c>
      <c r="V64" s="31">
        <v>14000000</v>
      </c>
      <c r="W64" s="31">
        <v>7000000</v>
      </c>
      <c r="X64" s="31"/>
      <c r="Y64" s="31"/>
    </row>
    <row r="65" spans="1:25" x14ac:dyDescent="0.25">
      <c r="A65" s="11">
        <v>55</v>
      </c>
      <c r="B65" s="10" t="s">
        <v>500</v>
      </c>
      <c r="C65" s="10">
        <v>235</v>
      </c>
      <c r="D65" s="10">
        <v>2018</v>
      </c>
      <c r="E65" s="46">
        <v>69</v>
      </c>
      <c r="F65" s="36" t="s">
        <v>98</v>
      </c>
      <c r="G65" s="36" t="s">
        <v>154</v>
      </c>
      <c r="H65" s="33">
        <v>8000000</v>
      </c>
      <c r="I65" s="34">
        <v>0.92</v>
      </c>
      <c r="J65" s="36" t="s">
        <v>396</v>
      </c>
      <c r="K65" s="31"/>
      <c r="L65" s="31"/>
      <c r="M65" s="31"/>
      <c r="N65" s="31"/>
      <c r="O65" s="31"/>
      <c r="P65" s="31">
        <v>7</v>
      </c>
      <c r="Q65" s="31">
        <v>6</v>
      </c>
      <c r="R65" s="46">
        <v>1879</v>
      </c>
      <c r="S65" s="35">
        <v>43360</v>
      </c>
      <c r="T65" s="36">
        <v>4000000</v>
      </c>
      <c r="U65" s="36">
        <v>3945846</v>
      </c>
      <c r="V65" s="31">
        <v>16000000</v>
      </c>
      <c r="W65" s="31">
        <v>8000000</v>
      </c>
      <c r="X65" s="31"/>
      <c r="Y65" s="31"/>
    </row>
    <row r="66" spans="1:25" x14ac:dyDescent="0.25">
      <c r="A66" s="11">
        <v>56</v>
      </c>
      <c r="B66" s="10" t="s">
        <v>501</v>
      </c>
      <c r="C66" s="10">
        <v>235</v>
      </c>
      <c r="D66" s="10">
        <v>2018</v>
      </c>
      <c r="E66" s="46">
        <v>70</v>
      </c>
      <c r="F66" s="36" t="s">
        <v>98</v>
      </c>
      <c r="G66" s="36" t="s">
        <v>158</v>
      </c>
      <c r="H66" s="33">
        <v>7000000</v>
      </c>
      <c r="I66" s="34">
        <v>0.92</v>
      </c>
      <c r="J66" s="36" t="s">
        <v>396</v>
      </c>
      <c r="K66" s="31"/>
      <c r="L66" s="31"/>
      <c r="M66" s="31"/>
      <c r="N66" s="31"/>
      <c r="O66" s="31"/>
      <c r="P66" s="31">
        <v>7</v>
      </c>
      <c r="Q66" s="31">
        <v>6</v>
      </c>
      <c r="R66" s="46">
        <v>1827</v>
      </c>
      <c r="S66" s="35">
        <v>43356</v>
      </c>
      <c r="T66" s="36">
        <v>6350000</v>
      </c>
      <c r="U66" s="36">
        <v>6264030</v>
      </c>
      <c r="V66" s="31">
        <v>14000000</v>
      </c>
      <c r="W66" s="31">
        <v>7000000</v>
      </c>
      <c r="X66" s="31"/>
      <c r="Y66" s="31"/>
    </row>
    <row r="67" spans="1:25" x14ac:dyDescent="0.25">
      <c r="A67" s="11">
        <v>57</v>
      </c>
      <c r="B67" s="10" t="s">
        <v>502</v>
      </c>
      <c r="C67" s="10">
        <v>235</v>
      </c>
      <c r="D67" s="10">
        <v>2018</v>
      </c>
      <c r="E67" s="46">
        <v>71</v>
      </c>
      <c r="F67" s="36" t="s">
        <v>98</v>
      </c>
      <c r="G67" s="36" t="s">
        <v>158</v>
      </c>
      <c r="H67" s="33">
        <v>5000000</v>
      </c>
      <c r="I67" s="34">
        <v>0.92</v>
      </c>
      <c r="J67" s="36" t="s">
        <v>396</v>
      </c>
      <c r="K67" s="31"/>
      <c r="L67" s="31"/>
      <c r="M67" s="31"/>
      <c r="N67" s="31"/>
      <c r="O67" s="31"/>
      <c r="P67" s="31">
        <v>7</v>
      </c>
      <c r="Q67" s="31">
        <v>6</v>
      </c>
      <c r="R67" s="46">
        <v>1819</v>
      </c>
      <c r="S67" s="35">
        <v>43356</v>
      </c>
      <c r="T67" s="36">
        <v>5000000</v>
      </c>
      <c r="U67" s="36">
        <v>4932307</v>
      </c>
      <c r="V67" s="31">
        <v>10000000</v>
      </c>
      <c r="W67" s="31">
        <v>5000000</v>
      </c>
      <c r="X67" s="31"/>
      <c r="Y67" s="31"/>
    </row>
    <row r="68" spans="1:25" x14ac:dyDescent="0.25">
      <c r="A68" s="11">
        <v>58</v>
      </c>
      <c r="B68" s="10" t="s">
        <v>503</v>
      </c>
      <c r="C68" s="10">
        <v>235</v>
      </c>
      <c r="D68" s="10">
        <v>2018</v>
      </c>
      <c r="E68" s="46">
        <v>72</v>
      </c>
      <c r="F68" s="36" t="s">
        <v>98</v>
      </c>
      <c r="G68" s="36" t="s">
        <v>154</v>
      </c>
      <c r="H68" s="33">
        <v>4000000</v>
      </c>
      <c r="I68" s="34">
        <v>0.92</v>
      </c>
      <c r="J68" s="36" t="s">
        <v>396</v>
      </c>
      <c r="K68" s="31"/>
      <c r="L68" s="31"/>
      <c r="M68" s="31"/>
      <c r="N68" s="31"/>
      <c r="O68" s="31"/>
      <c r="P68" s="31">
        <v>6</v>
      </c>
      <c r="Q68" s="31">
        <v>6</v>
      </c>
      <c r="R68" s="46">
        <v>1858</v>
      </c>
      <c r="S68" s="35">
        <v>43360</v>
      </c>
      <c r="T68" s="36">
        <v>6000000</v>
      </c>
      <c r="U68" s="36">
        <v>5918768</v>
      </c>
      <c r="V68" s="31">
        <v>4000000</v>
      </c>
      <c r="W68" s="31">
        <v>0</v>
      </c>
      <c r="X68" s="31"/>
      <c r="Y68" s="31"/>
    </row>
    <row r="69" spans="1:25" x14ac:dyDescent="0.25">
      <c r="A69" s="11">
        <v>59</v>
      </c>
      <c r="B69" s="10" t="s">
        <v>504</v>
      </c>
      <c r="C69" s="10">
        <v>235</v>
      </c>
      <c r="D69" s="10">
        <v>2018</v>
      </c>
      <c r="E69" s="46">
        <v>73</v>
      </c>
      <c r="F69" s="36" t="s">
        <v>98</v>
      </c>
      <c r="G69" s="36" t="s">
        <v>154</v>
      </c>
      <c r="H69" s="33">
        <v>6000000</v>
      </c>
      <c r="I69" s="34">
        <v>0.92</v>
      </c>
      <c r="J69" s="36" t="s">
        <v>396</v>
      </c>
      <c r="K69" s="31"/>
      <c r="L69" s="31"/>
      <c r="M69" s="31"/>
      <c r="N69" s="31"/>
      <c r="O69" s="31"/>
      <c r="P69" s="31">
        <v>6</v>
      </c>
      <c r="Q69" s="31">
        <v>6</v>
      </c>
      <c r="R69" s="46">
        <v>1934</v>
      </c>
      <c r="S69" s="35">
        <v>43363</v>
      </c>
      <c r="T69" s="36">
        <v>2533333</v>
      </c>
      <c r="U69" s="36">
        <v>2443838</v>
      </c>
      <c r="V69" s="31">
        <v>6000000</v>
      </c>
      <c r="W69" s="31">
        <v>0</v>
      </c>
      <c r="X69" s="31"/>
      <c r="Y69" s="31"/>
    </row>
    <row r="70" spans="1:25" x14ac:dyDescent="0.25">
      <c r="A70" s="11">
        <v>60</v>
      </c>
      <c r="B70" s="10" t="s">
        <v>505</v>
      </c>
      <c r="C70" s="10">
        <v>235</v>
      </c>
      <c r="D70" s="10">
        <v>2018</v>
      </c>
      <c r="E70" s="46">
        <v>73</v>
      </c>
      <c r="F70" s="36" t="s">
        <v>98</v>
      </c>
      <c r="G70" s="36" t="s">
        <v>154</v>
      </c>
      <c r="H70" s="33">
        <v>1600000</v>
      </c>
      <c r="I70" s="34">
        <v>0.92</v>
      </c>
      <c r="J70" s="36" t="s">
        <v>396</v>
      </c>
      <c r="K70" s="31"/>
      <c r="L70" s="31"/>
      <c r="M70" s="31"/>
      <c r="N70" s="31"/>
      <c r="O70" s="31"/>
      <c r="P70" s="31">
        <v>7</v>
      </c>
      <c r="Q70" s="31">
        <v>6</v>
      </c>
      <c r="R70" s="46">
        <v>1935</v>
      </c>
      <c r="S70" s="35">
        <v>43363</v>
      </c>
      <c r="T70" s="36">
        <v>7600000</v>
      </c>
      <c r="U70" s="36">
        <v>7331517</v>
      </c>
      <c r="V70" s="31">
        <v>3200000</v>
      </c>
      <c r="W70" s="31">
        <v>1600000</v>
      </c>
      <c r="X70" s="31"/>
      <c r="Y70" s="31"/>
    </row>
    <row r="71" spans="1:25" x14ac:dyDescent="0.25">
      <c r="A71" s="11">
        <v>61</v>
      </c>
      <c r="B71" s="10" t="s">
        <v>506</v>
      </c>
      <c r="C71" s="10">
        <v>235</v>
      </c>
      <c r="D71" s="10">
        <v>2018</v>
      </c>
      <c r="E71" s="46">
        <v>74</v>
      </c>
      <c r="F71" s="36" t="s">
        <v>98</v>
      </c>
      <c r="G71" s="36" t="s">
        <v>154</v>
      </c>
      <c r="H71" s="33">
        <v>7000000</v>
      </c>
      <c r="I71" s="34">
        <v>0.92</v>
      </c>
      <c r="J71" s="36" t="s">
        <v>396</v>
      </c>
      <c r="K71" s="31"/>
      <c r="L71" s="31"/>
      <c r="M71" s="31"/>
      <c r="N71" s="31"/>
      <c r="O71" s="31"/>
      <c r="P71" s="31">
        <v>7</v>
      </c>
      <c r="Q71" s="31">
        <v>6</v>
      </c>
      <c r="R71" s="46">
        <v>1926</v>
      </c>
      <c r="S71" s="35">
        <v>43362</v>
      </c>
      <c r="T71" s="36">
        <v>8000000</v>
      </c>
      <c r="U71" s="36">
        <v>7886745</v>
      </c>
      <c r="V71" s="31">
        <v>14000000</v>
      </c>
      <c r="W71" s="31">
        <v>7000000</v>
      </c>
      <c r="X71" s="31"/>
      <c r="Y71" s="31"/>
    </row>
    <row r="72" spans="1:25" x14ac:dyDescent="0.25">
      <c r="A72" s="11">
        <v>62</v>
      </c>
      <c r="B72" s="10" t="s">
        <v>507</v>
      </c>
      <c r="C72" s="10">
        <v>235</v>
      </c>
      <c r="D72" s="10">
        <v>2018</v>
      </c>
      <c r="E72" s="46">
        <v>75</v>
      </c>
      <c r="F72" s="36" t="s">
        <v>98</v>
      </c>
      <c r="G72" s="36" t="s">
        <v>154</v>
      </c>
      <c r="H72" s="33">
        <v>5000000</v>
      </c>
      <c r="I72" s="34">
        <v>0.92</v>
      </c>
      <c r="J72" s="36" t="s">
        <v>396</v>
      </c>
      <c r="K72" s="31"/>
      <c r="L72" s="31"/>
      <c r="M72" s="31"/>
      <c r="N72" s="31"/>
      <c r="O72" s="31"/>
      <c r="P72" s="31">
        <v>7</v>
      </c>
      <c r="Q72" s="31">
        <v>6</v>
      </c>
      <c r="R72" s="46">
        <v>1904</v>
      </c>
      <c r="S72" s="35">
        <v>43361</v>
      </c>
      <c r="T72" s="36">
        <v>4000000</v>
      </c>
      <c r="U72" s="36">
        <v>3945846</v>
      </c>
      <c r="V72" s="31">
        <v>10000000</v>
      </c>
      <c r="W72" s="31">
        <v>5000000</v>
      </c>
      <c r="X72" s="31"/>
      <c r="Y72" s="31"/>
    </row>
    <row r="73" spans="1:25" x14ac:dyDescent="0.25">
      <c r="A73" s="11">
        <v>63</v>
      </c>
      <c r="B73" s="10" t="s">
        <v>508</v>
      </c>
      <c r="C73" s="10">
        <v>235</v>
      </c>
      <c r="D73" s="10">
        <v>2018</v>
      </c>
      <c r="E73" s="46">
        <v>76</v>
      </c>
      <c r="F73" s="36" t="s">
        <v>98</v>
      </c>
      <c r="G73" s="36" t="s">
        <v>154</v>
      </c>
      <c r="H73" s="33">
        <v>4000000</v>
      </c>
      <c r="I73" s="34">
        <v>0.92</v>
      </c>
      <c r="J73" s="36" t="s">
        <v>396</v>
      </c>
      <c r="K73" s="31"/>
      <c r="L73" s="31"/>
      <c r="M73" s="31"/>
      <c r="N73" s="31"/>
      <c r="O73" s="31"/>
      <c r="P73" s="31">
        <v>6</v>
      </c>
      <c r="Q73" s="31">
        <v>6</v>
      </c>
      <c r="R73" s="46">
        <v>1778</v>
      </c>
      <c r="S73" s="35">
        <v>43353</v>
      </c>
      <c r="T73" s="36">
        <v>9000000</v>
      </c>
      <c r="U73" s="36">
        <v>8878501</v>
      </c>
      <c r="V73" s="31">
        <v>4000000</v>
      </c>
      <c r="W73" s="31">
        <v>0</v>
      </c>
      <c r="X73" s="31"/>
      <c r="Y73" s="31"/>
    </row>
    <row r="74" spans="1:25" x14ac:dyDescent="0.25">
      <c r="A74" s="11">
        <v>64</v>
      </c>
      <c r="B74" s="10" t="s">
        <v>509</v>
      </c>
      <c r="C74" s="10">
        <v>235</v>
      </c>
      <c r="D74" s="10">
        <v>2018</v>
      </c>
      <c r="E74" s="46">
        <v>77</v>
      </c>
      <c r="F74" s="36" t="s">
        <v>98</v>
      </c>
      <c r="G74" s="36" t="s">
        <v>154</v>
      </c>
      <c r="H74" s="33">
        <v>4000000</v>
      </c>
      <c r="I74" s="34">
        <v>0.92</v>
      </c>
      <c r="J74" s="36" t="s">
        <v>396</v>
      </c>
      <c r="K74" s="31"/>
      <c r="L74" s="31"/>
      <c r="M74" s="31"/>
      <c r="N74" s="31"/>
      <c r="O74" s="31"/>
      <c r="P74" s="31">
        <v>6</v>
      </c>
      <c r="Q74" s="31">
        <v>6</v>
      </c>
      <c r="R74" s="46">
        <v>1891</v>
      </c>
      <c r="S74" s="35">
        <v>43361</v>
      </c>
      <c r="T74" s="36">
        <v>7000000</v>
      </c>
      <c r="U74" s="36">
        <v>6752714</v>
      </c>
      <c r="V74" s="31">
        <v>8000000</v>
      </c>
      <c r="W74" s="31">
        <v>4000000</v>
      </c>
      <c r="X74" s="31"/>
      <c r="Y74" s="31"/>
    </row>
    <row r="75" spans="1:25" x14ac:dyDescent="0.25">
      <c r="A75" s="11">
        <v>65</v>
      </c>
      <c r="B75" s="10" t="s">
        <v>510</v>
      </c>
      <c r="C75" s="10">
        <v>235</v>
      </c>
      <c r="D75" s="10">
        <v>2018</v>
      </c>
      <c r="E75" s="46">
        <v>78</v>
      </c>
      <c r="F75" s="36" t="s">
        <v>98</v>
      </c>
      <c r="G75" s="36" t="s">
        <v>154</v>
      </c>
      <c r="H75" s="33">
        <v>4000000</v>
      </c>
      <c r="I75" s="34">
        <v>0.92</v>
      </c>
      <c r="J75" s="36" t="s">
        <v>396</v>
      </c>
      <c r="K75" s="31"/>
      <c r="L75" s="31"/>
      <c r="M75" s="31"/>
      <c r="N75" s="31"/>
      <c r="O75" s="31"/>
      <c r="P75" s="31">
        <v>7</v>
      </c>
      <c r="Q75" s="31">
        <v>6</v>
      </c>
      <c r="R75" s="46">
        <v>1815</v>
      </c>
      <c r="S75" s="35">
        <v>43355</v>
      </c>
      <c r="T75" s="36">
        <v>4000000</v>
      </c>
      <c r="U75" s="36">
        <v>3945846</v>
      </c>
      <c r="V75" s="31">
        <v>8000000</v>
      </c>
      <c r="W75" s="31">
        <v>4000000</v>
      </c>
      <c r="X75" s="31"/>
      <c r="Y75" s="31"/>
    </row>
    <row r="76" spans="1:25" x14ac:dyDescent="0.25">
      <c r="A76" s="11">
        <v>66</v>
      </c>
      <c r="B76" s="10" t="s">
        <v>511</v>
      </c>
      <c r="C76" s="10">
        <v>235</v>
      </c>
      <c r="D76" s="10">
        <v>2018</v>
      </c>
      <c r="E76" s="46">
        <v>80</v>
      </c>
      <c r="F76" s="36" t="s">
        <v>98</v>
      </c>
      <c r="G76" s="36" t="s">
        <v>154</v>
      </c>
      <c r="H76" s="33">
        <v>6000000</v>
      </c>
      <c r="I76" s="34">
        <v>0.92</v>
      </c>
      <c r="J76" s="36" t="s">
        <v>396</v>
      </c>
      <c r="K76" s="31"/>
      <c r="L76" s="31"/>
      <c r="M76" s="31"/>
      <c r="N76" s="31"/>
      <c r="O76" s="31"/>
      <c r="P76" s="31">
        <v>7</v>
      </c>
      <c r="Q76" s="31">
        <v>6</v>
      </c>
      <c r="R76" s="46">
        <v>1841</v>
      </c>
      <c r="S76" s="35">
        <v>43356</v>
      </c>
      <c r="T76" s="36">
        <v>8000000</v>
      </c>
      <c r="U76" s="36">
        <v>7892000</v>
      </c>
      <c r="V76" s="31">
        <v>12000000</v>
      </c>
      <c r="W76" s="31">
        <v>6000000</v>
      </c>
      <c r="X76" s="31"/>
      <c r="Y76" s="31"/>
    </row>
    <row r="77" spans="1:25" x14ac:dyDescent="0.25">
      <c r="A77" s="11">
        <v>67</v>
      </c>
      <c r="B77" s="10" t="s">
        <v>512</v>
      </c>
      <c r="C77" s="10">
        <v>235</v>
      </c>
      <c r="D77" s="10">
        <v>2018</v>
      </c>
      <c r="E77" s="46">
        <v>81</v>
      </c>
      <c r="F77" s="36" t="s">
        <v>98</v>
      </c>
      <c r="G77" s="36" t="s">
        <v>154</v>
      </c>
      <c r="H77" s="33">
        <v>5000000</v>
      </c>
      <c r="I77" s="34">
        <v>0.92</v>
      </c>
      <c r="J77" s="36" t="s">
        <v>396</v>
      </c>
      <c r="K77" s="31"/>
      <c r="L77" s="31"/>
      <c r="M77" s="31"/>
      <c r="N77" s="31"/>
      <c r="O77" s="31"/>
      <c r="P77" s="31">
        <v>6</v>
      </c>
      <c r="Q77" s="31">
        <v>6</v>
      </c>
      <c r="R77" s="46">
        <v>1866</v>
      </c>
      <c r="S77" s="35">
        <v>43360</v>
      </c>
      <c r="T77" s="36">
        <v>4000000</v>
      </c>
      <c r="U77" s="36">
        <v>3945846</v>
      </c>
      <c r="V77" s="31">
        <v>5000000</v>
      </c>
      <c r="W77" s="31">
        <v>0</v>
      </c>
      <c r="X77" s="31"/>
      <c r="Y77" s="31"/>
    </row>
    <row r="78" spans="1:25" x14ac:dyDescent="0.25">
      <c r="A78" s="11">
        <v>68</v>
      </c>
      <c r="B78" s="10" t="s">
        <v>513</v>
      </c>
      <c r="C78" s="10">
        <v>235</v>
      </c>
      <c r="D78" s="10">
        <v>2018</v>
      </c>
      <c r="E78" s="46">
        <v>82</v>
      </c>
      <c r="F78" s="36" t="s">
        <v>98</v>
      </c>
      <c r="G78" s="36" t="s">
        <v>154</v>
      </c>
      <c r="H78" s="33">
        <v>4000000</v>
      </c>
      <c r="I78" s="34">
        <v>0.92</v>
      </c>
      <c r="J78" s="36" t="s">
        <v>396</v>
      </c>
      <c r="K78" s="31"/>
      <c r="L78" s="31"/>
      <c r="M78" s="31"/>
      <c r="N78" s="31"/>
      <c r="O78" s="31"/>
      <c r="P78" s="31">
        <v>7</v>
      </c>
      <c r="Q78" s="31">
        <v>6</v>
      </c>
      <c r="R78" s="46">
        <v>1787</v>
      </c>
      <c r="S78" s="35">
        <v>43353</v>
      </c>
      <c r="T78" s="36">
        <v>1800000</v>
      </c>
      <c r="U78" s="36">
        <v>1775803</v>
      </c>
      <c r="V78" s="31">
        <v>8000000</v>
      </c>
      <c r="W78" s="31">
        <v>4000000</v>
      </c>
      <c r="X78" s="31"/>
      <c r="Y78" s="31"/>
    </row>
    <row r="79" spans="1:25" x14ac:dyDescent="0.25">
      <c r="A79" s="11">
        <v>69</v>
      </c>
      <c r="B79" s="10" t="s">
        <v>514</v>
      </c>
      <c r="C79" s="10">
        <v>235</v>
      </c>
      <c r="D79" s="10">
        <v>2018</v>
      </c>
      <c r="E79" s="46">
        <v>83</v>
      </c>
      <c r="F79" s="36" t="s">
        <v>98</v>
      </c>
      <c r="G79" s="36" t="s">
        <v>154</v>
      </c>
      <c r="H79" s="33">
        <v>4000000</v>
      </c>
      <c r="I79" s="34">
        <v>0.92</v>
      </c>
      <c r="J79" s="36" t="s">
        <v>396</v>
      </c>
      <c r="K79" s="31"/>
      <c r="L79" s="31"/>
      <c r="M79" s="31"/>
      <c r="N79" s="31"/>
      <c r="O79" s="31"/>
      <c r="P79" s="31">
        <v>7</v>
      </c>
      <c r="Q79" s="31">
        <v>6</v>
      </c>
      <c r="R79" s="46">
        <v>1890</v>
      </c>
      <c r="S79" s="35">
        <v>43361</v>
      </c>
      <c r="T79" s="36">
        <v>9000000</v>
      </c>
      <c r="U79" s="36">
        <v>8682062</v>
      </c>
      <c r="V79" s="31">
        <v>12000000</v>
      </c>
      <c r="W79" s="31">
        <v>8000000</v>
      </c>
      <c r="X79" s="31"/>
      <c r="Y79" s="31"/>
    </row>
    <row r="80" spans="1:25" x14ac:dyDescent="0.25">
      <c r="A80" s="11">
        <v>70</v>
      </c>
      <c r="B80" s="10" t="s">
        <v>515</v>
      </c>
      <c r="C80" s="10">
        <v>235</v>
      </c>
      <c r="D80" s="10">
        <v>2018</v>
      </c>
      <c r="E80" s="46">
        <v>85</v>
      </c>
      <c r="F80" s="36" t="s">
        <v>98</v>
      </c>
      <c r="G80" s="36" t="s">
        <v>154</v>
      </c>
      <c r="H80" s="33">
        <v>6350000</v>
      </c>
      <c r="I80" s="34">
        <v>0.92</v>
      </c>
      <c r="J80" s="36" t="s">
        <v>396</v>
      </c>
      <c r="K80" s="31"/>
      <c r="L80" s="31"/>
      <c r="M80" s="31"/>
      <c r="N80" s="31"/>
      <c r="O80" s="31"/>
      <c r="P80" s="31">
        <v>9</v>
      </c>
      <c r="Q80" s="31">
        <v>7</v>
      </c>
      <c r="R80" s="46">
        <v>1824</v>
      </c>
      <c r="S80" s="35">
        <v>43356</v>
      </c>
      <c r="T80" s="36">
        <v>5000000</v>
      </c>
      <c r="U80" s="36">
        <v>4932307</v>
      </c>
      <c r="V80" s="31">
        <v>24976667</v>
      </c>
      <c r="W80" s="31">
        <v>18626667</v>
      </c>
      <c r="X80" s="31"/>
      <c r="Y80" s="31"/>
    </row>
    <row r="81" spans="1:25" x14ac:dyDescent="0.25">
      <c r="A81" s="11">
        <v>71</v>
      </c>
      <c r="B81" s="10" t="s">
        <v>516</v>
      </c>
      <c r="C81" s="10">
        <v>235</v>
      </c>
      <c r="D81" s="10">
        <v>2018</v>
      </c>
      <c r="E81" s="46">
        <v>86</v>
      </c>
      <c r="F81" s="36" t="s">
        <v>98</v>
      </c>
      <c r="G81" s="36" t="s">
        <v>154</v>
      </c>
      <c r="H81" s="33">
        <v>8000000</v>
      </c>
      <c r="I81" s="34">
        <v>0.92</v>
      </c>
      <c r="J81" s="36" t="s">
        <v>396</v>
      </c>
      <c r="K81" s="31"/>
      <c r="L81" s="31"/>
      <c r="M81" s="31"/>
      <c r="N81" s="31"/>
      <c r="O81" s="31"/>
      <c r="P81" s="31">
        <v>7</v>
      </c>
      <c r="Q81" s="38">
        <v>6</v>
      </c>
      <c r="R81" s="46">
        <v>1808</v>
      </c>
      <c r="S81" s="35">
        <v>43355</v>
      </c>
      <c r="T81" s="36">
        <v>2000000</v>
      </c>
      <c r="U81" s="36">
        <v>1972923</v>
      </c>
      <c r="V81" s="31">
        <v>16000000</v>
      </c>
      <c r="W81" s="31">
        <v>8000000</v>
      </c>
      <c r="X81" s="31"/>
      <c r="Y81" s="31"/>
    </row>
    <row r="82" spans="1:25" x14ac:dyDescent="0.25">
      <c r="A82" s="11">
        <v>72</v>
      </c>
      <c r="B82" s="10" t="s">
        <v>517</v>
      </c>
      <c r="C82" s="10">
        <v>235</v>
      </c>
      <c r="D82" s="10">
        <v>2018</v>
      </c>
      <c r="E82" s="46">
        <v>87</v>
      </c>
      <c r="F82" s="36" t="s">
        <v>98</v>
      </c>
      <c r="G82" s="36" t="s">
        <v>154</v>
      </c>
      <c r="H82" s="33">
        <v>4000000</v>
      </c>
      <c r="I82" s="34">
        <v>0.92</v>
      </c>
      <c r="J82" s="36" t="s">
        <v>396</v>
      </c>
      <c r="K82" s="31"/>
      <c r="L82" s="31"/>
      <c r="M82" s="31"/>
      <c r="N82" s="31"/>
      <c r="O82" s="31"/>
      <c r="P82" s="31">
        <v>7</v>
      </c>
      <c r="Q82" s="38">
        <v>6</v>
      </c>
      <c r="R82" s="46">
        <v>1954</v>
      </c>
      <c r="S82" s="35">
        <v>43363</v>
      </c>
      <c r="T82" s="36">
        <v>10000000</v>
      </c>
      <c r="U82" s="36">
        <v>9858432</v>
      </c>
      <c r="V82" s="31">
        <v>8000000</v>
      </c>
      <c r="W82" s="31">
        <v>4000000</v>
      </c>
      <c r="X82" s="31"/>
      <c r="Y82" s="31"/>
    </row>
    <row r="83" spans="1:25" x14ac:dyDescent="0.25">
      <c r="A83" s="11">
        <v>73</v>
      </c>
      <c r="B83" s="10" t="s">
        <v>518</v>
      </c>
      <c r="C83" s="10">
        <v>235</v>
      </c>
      <c r="D83" s="10">
        <v>2018</v>
      </c>
      <c r="E83" s="46">
        <v>88</v>
      </c>
      <c r="F83" s="36" t="s">
        <v>98</v>
      </c>
      <c r="G83" s="36" t="s">
        <v>154</v>
      </c>
      <c r="H83" s="33">
        <v>9000000</v>
      </c>
      <c r="I83" s="34">
        <v>0.92</v>
      </c>
      <c r="J83" s="36" t="s">
        <v>396</v>
      </c>
      <c r="K83" s="31"/>
      <c r="L83" s="31"/>
      <c r="M83" s="31"/>
      <c r="N83" s="31"/>
      <c r="O83" s="31"/>
      <c r="P83" s="37">
        <v>7</v>
      </c>
      <c r="Q83" s="38">
        <v>6</v>
      </c>
      <c r="R83" s="46">
        <v>1894</v>
      </c>
      <c r="S83" s="35">
        <v>43361</v>
      </c>
      <c r="T83" s="36">
        <v>4000000</v>
      </c>
      <c r="U83" s="36">
        <v>3945846</v>
      </c>
      <c r="V83" s="31">
        <v>18000000</v>
      </c>
      <c r="W83" s="31">
        <v>9000000</v>
      </c>
      <c r="X83" s="31"/>
      <c r="Y83" s="31"/>
    </row>
    <row r="84" spans="1:25" x14ac:dyDescent="0.25">
      <c r="A84" s="11">
        <v>74</v>
      </c>
      <c r="B84" s="10" t="s">
        <v>519</v>
      </c>
      <c r="C84" s="10">
        <v>235</v>
      </c>
      <c r="D84" s="10">
        <v>2018</v>
      </c>
      <c r="E84" s="46">
        <v>89</v>
      </c>
      <c r="F84" s="36" t="s">
        <v>98</v>
      </c>
      <c r="G84" s="36" t="s">
        <v>154</v>
      </c>
      <c r="H84" s="33">
        <v>7000000</v>
      </c>
      <c r="I84" s="34">
        <v>0.92</v>
      </c>
      <c r="J84" s="36" t="s">
        <v>396</v>
      </c>
      <c r="K84" s="31"/>
      <c r="L84" s="31"/>
      <c r="M84" s="31"/>
      <c r="N84" s="31"/>
      <c r="O84" s="31"/>
      <c r="P84" s="31">
        <v>7</v>
      </c>
      <c r="Q84" s="38">
        <v>6</v>
      </c>
      <c r="R84" s="46">
        <v>1964</v>
      </c>
      <c r="S84" s="35">
        <v>43364</v>
      </c>
      <c r="T84" s="36">
        <v>6000000</v>
      </c>
      <c r="U84" s="36">
        <v>5918768</v>
      </c>
      <c r="V84" s="31">
        <v>14000000</v>
      </c>
      <c r="W84" s="31">
        <v>7000000</v>
      </c>
      <c r="X84" s="31"/>
      <c r="Y84" s="31"/>
    </row>
    <row r="85" spans="1:25" x14ac:dyDescent="0.25">
      <c r="A85" s="11">
        <v>75</v>
      </c>
      <c r="B85" s="10" t="s">
        <v>520</v>
      </c>
      <c r="C85" s="10">
        <v>235</v>
      </c>
      <c r="D85" s="10">
        <v>2018</v>
      </c>
      <c r="E85" s="46">
        <v>90</v>
      </c>
      <c r="F85" s="36" t="s">
        <v>98</v>
      </c>
      <c r="G85" s="36" t="s">
        <v>154</v>
      </c>
      <c r="H85" s="33">
        <v>4000000</v>
      </c>
      <c r="I85" s="34">
        <v>0.92</v>
      </c>
      <c r="J85" s="36" t="s">
        <v>396</v>
      </c>
      <c r="K85" s="31"/>
      <c r="L85" s="31"/>
      <c r="M85" s="31"/>
      <c r="N85" s="31"/>
      <c r="O85" s="31"/>
      <c r="P85" s="37">
        <v>7</v>
      </c>
      <c r="Q85" s="38">
        <v>6</v>
      </c>
      <c r="R85" s="46">
        <v>1776</v>
      </c>
      <c r="S85" s="35">
        <v>43353</v>
      </c>
      <c r="T85" s="36">
        <v>2500000</v>
      </c>
      <c r="U85" s="36">
        <v>2466153</v>
      </c>
      <c r="V85" s="31">
        <v>8000000</v>
      </c>
      <c r="W85" s="31">
        <v>4000000</v>
      </c>
      <c r="X85" s="31"/>
      <c r="Y85" s="31"/>
    </row>
    <row r="86" spans="1:25" x14ac:dyDescent="0.25">
      <c r="A86" s="11">
        <v>76</v>
      </c>
      <c r="B86" s="10" t="s">
        <v>521</v>
      </c>
      <c r="C86" s="10">
        <v>235</v>
      </c>
      <c r="D86" s="10">
        <v>2018</v>
      </c>
      <c r="E86" s="46">
        <v>90</v>
      </c>
      <c r="F86" s="36" t="s">
        <v>98</v>
      </c>
      <c r="G86" s="36" t="s">
        <v>154</v>
      </c>
      <c r="H86" s="33">
        <v>7200000</v>
      </c>
      <c r="I86" s="34">
        <v>0.92</v>
      </c>
      <c r="J86" s="36" t="s">
        <v>396</v>
      </c>
      <c r="K86" s="31"/>
      <c r="L86" s="31"/>
      <c r="M86" s="31"/>
      <c r="N86" s="31"/>
      <c r="O86" s="31"/>
      <c r="P86" s="37">
        <v>7</v>
      </c>
      <c r="Q86" s="38">
        <v>4</v>
      </c>
      <c r="R86" s="46">
        <v>1777</v>
      </c>
      <c r="S86" s="35">
        <v>43353</v>
      </c>
      <c r="T86" s="36">
        <v>2500000</v>
      </c>
      <c r="U86" s="36">
        <v>2466153</v>
      </c>
      <c r="V86" s="31">
        <v>28800000</v>
      </c>
      <c r="W86" s="31">
        <v>21600000</v>
      </c>
      <c r="X86" s="31"/>
      <c r="Y86" s="31"/>
    </row>
    <row r="87" spans="1:25" x14ac:dyDescent="0.25">
      <c r="A87" s="11">
        <v>77</v>
      </c>
      <c r="B87" s="10" t="s">
        <v>522</v>
      </c>
      <c r="C87" s="10">
        <v>235</v>
      </c>
      <c r="D87" s="10">
        <v>2018</v>
      </c>
      <c r="E87" s="46">
        <v>90</v>
      </c>
      <c r="F87" s="36" t="s">
        <v>98</v>
      </c>
      <c r="G87" s="36" t="s">
        <v>154</v>
      </c>
      <c r="H87" s="33">
        <v>7200000</v>
      </c>
      <c r="I87" s="34">
        <v>0.92</v>
      </c>
      <c r="J87" s="36" t="s">
        <v>396</v>
      </c>
      <c r="K87" s="31"/>
      <c r="L87" s="31"/>
      <c r="M87" s="31"/>
      <c r="N87" s="31"/>
      <c r="O87" s="31"/>
      <c r="P87" s="37">
        <v>7</v>
      </c>
      <c r="Q87" s="38">
        <v>5</v>
      </c>
      <c r="R87" s="46">
        <v>1947</v>
      </c>
      <c r="S87" s="35">
        <v>43363</v>
      </c>
      <c r="T87" s="36">
        <v>2500000</v>
      </c>
      <c r="U87" s="36">
        <v>2466153</v>
      </c>
      <c r="V87" s="31">
        <v>21600000</v>
      </c>
      <c r="W87" s="31">
        <v>14400000</v>
      </c>
      <c r="X87" s="31"/>
      <c r="Y87" s="31"/>
    </row>
    <row r="88" spans="1:25" x14ac:dyDescent="0.25">
      <c r="A88" s="11">
        <v>78</v>
      </c>
      <c r="B88" s="10" t="s">
        <v>523</v>
      </c>
      <c r="C88" s="10">
        <v>235</v>
      </c>
      <c r="D88" s="10">
        <v>2018</v>
      </c>
      <c r="E88" s="46">
        <v>90</v>
      </c>
      <c r="F88" s="36" t="s">
        <v>98</v>
      </c>
      <c r="G88" s="36" t="s">
        <v>154</v>
      </c>
      <c r="H88" s="33">
        <v>7200000</v>
      </c>
      <c r="I88" s="34">
        <v>0.92</v>
      </c>
      <c r="J88" s="36" t="s">
        <v>396</v>
      </c>
      <c r="K88" s="31"/>
      <c r="L88" s="31"/>
      <c r="M88" s="31"/>
      <c r="N88" s="31"/>
      <c r="O88" s="31"/>
      <c r="P88" s="37">
        <v>7</v>
      </c>
      <c r="Q88" s="38">
        <v>6</v>
      </c>
      <c r="R88" s="46">
        <v>1967</v>
      </c>
      <c r="S88" s="35">
        <v>43364</v>
      </c>
      <c r="T88" s="36">
        <v>2500000</v>
      </c>
      <c r="U88" s="36">
        <v>2466153</v>
      </c>
      <c r="V88" s="31">
        <v>14400000</v>
      </c>
      <c r="W88" s="31">
        <v>7200000</v>
      </c>
      <c r="X88" s="31"/>
      <c r="Y88" s="31"/>
    </row>
    <row r="89" spans="1:25" x14ac:dyDescent="0.25">
      <c r="A89" s="11">
        <v>79</v>
      </c>
      <c r="B89" s="10" t="s">
        <v>524</v>
      </c>
      <c r="C89" s="10">
        <v>235</v>
      </c>
      <c r="D89" s="10">
        <v>2018</v>
      </c>
      <c r="E89" s="46">
        <v>91</v>
      </c>
      <c r="F89" s="36" t="s">
        <v>98</v>
      </c>
      <c r="G89" s="36" t="s">
        <v>154</v>
      </c>
      <c r="H89" s="33">
        <v>8000000</v>
      </c>
      <c r="I89" s="34">
        <v>0.92</v>
      </c>
      <c r="J89" s="36" t="s">
        <v>396</v>
      </c>
      <c r="K89" s="31"/>
      <c r="L89" s="31"/>
      <c r="M89" s="31"/>
      <c r="N89" s="31"/>
      <c r="O89" s="31"/>
      <c r="P89" s="39">
        <v>7</v>
      </c>
      <c r="Q89" s="38">
        <v>6</v>
      </c>
      <c r="R89" s="46">
        <v>1910</v>
      </c>
      <c r="S89" s="35">
        <v>43362</v>
      </c>
      <c r="T89" s="36">
        <v>5000000</v>
      </c>
      <c r="U89" s="36">
        <v>4932307</v>
      </c>
      <c r="V89" s="31">
        <v>8000000</v>
      </c>
      <c r="W89" s="31">
        <v>0</v>
      </c>
      <c r="X89" s="31"/>
      <c r="Y89" s="31"/>
    </row>
    <row r="90" spans="1:25" x14ac:dyDescent="0.25">
      <c r="A90" s="11">
        <v>80</v>
      </c>
      <c r="B90" s="10" t="s">
        <v>525</v>
      </c>
      <c r="C90" s="10">
        <v>235</v>
      </c>
      <c r="D90" s="10">
        <v>2018</v>
      </c>
      <c r="E90" s="46">
        <v>92</v>
      </c>
      <c r="F90" s="36" t="s">
        <v>98</v>
      </c>
      <c r="G90" s="36" t="s">
        <v>154</v>
      </c>
      <c r="H90" s="33">
        <v>4000000</v>
      </c>
      <c r="I90" s="34">
        <v>0.92</v>
      </c>
      <c r="J90" s="36" t="s">
        <v>396</v>
      </c>
      <c r="K90" s="31"/>
      <c r="L90" s="31"/>
      <c r="M90" s="31"/>
      <c r="N90" s="31"/>
      <c r="O90" s="31"/>
      <c r="P90" s="39">
        <v>7</v>
      </c>
      <c r="Q90" s="38">
        <v>6</v>
      </c>
      <c r="R90" s="46">
        <v>1839</v>
      </c>
      <c r="S90" s="35">
        <v>43356</v>
      </c>
      <c r="T90" s="36">
        <v>4000000</v>
      </c>
      <c r="U90" s="36">
        <v>3945846</v>
      </c>
      <c r="V90" s="31">
        <v>8000000</v>
      </c>
      <c r="W90" s="31">
        <v>4000000</v>
      </c>
      <c r="X90" s="31"/>
      <c r="Y90" s="31"/>
    </row>
    <row r="91" spans="1:25" x14ac:dyDescent="0.25">
      <c r="A91" s="11">
        <v>81</v>
      </c>
      <c r="B91" s="10" t="s">
        <v>526</v>
      </c>
      <c r="C91" s="10">
        <v>235</v>
      </c>
      <c r="D91" s="10">
        <v>2018</v>
      </c>
      <c r="E91" s="46">
        <v>93</v>
      </c>
      <c r="F91" s="36" t="s">
        <v>98</v>
      </c>
      <c r="G91" s="36" t="s">
        <v>154</v>
      </c>
      <c r="H91" s="33">
        <v>1800000</v>
      </c>
      <c r="I91" s="34">
        <v>0.92</v>
      </c>
      <c r="J91" s="36" t="s">
        <v>396</v>
      </c>
      <c r="K91" s="31"/>
      <c r="L91" s="31"/>
      <c r="M91" s="31"/>
      <c r="N91" s="31"/>
      <c r="O91" s="31"/>
      <c r="P91" s="31">
        <v>7</v>
      </c>
      <c r="Q91" s="38">
        <v>6</v>
      </c>
      <c r="R91" s="46">
        <v>1870</v>
      </c>
      <c r="S91" s="35">
        <v>43360</v>
      </c>
      <c r="T91" s="36">
        <v>7000000</v>
      </c>
      <c r="U91" s="36">
        <v>6905230</v>
      </c>
      <c r="V91" s="31">
        <v>3600000</v>
      </c>
      <c r="W91" s="31">
        <v>1800000</v>
      </c>
      <c r="X91" s="31"/>
      <c r="Y91" s="31"/>
    </row>
    <row r="92" spans="1:25" x14ac:dyDescent="0.25">
      <c r="A92" s="11">
        <v>82</v>
      </c>
      <c r="B92" s="10" t="s">
        <v>527</v>
      </c>
      <c r="C92" s="10">
        <v>235</v>
      </c>
      <c r="D92" s="10">
        <v>2018</v>
      </c>
      <c r="E92" s="46">
        <v>94</v>
      </c>
      <c r="F92" s="36" t="s">
        <v>98</v>
      </c>
      <c r="G92" s="36" t="s">
        <v>154</v>
      </c>
      <c r="H92" s="33">
        <v>9000000</v>
      </c>
      <c r="I92" s="34">
        <v>0.92</v>
      </c>
      <c r="J92" s="36" t="s">
        <v>396</v>
      </c>
      <c r="K92" s="31"/>
      <c r="L92" s="31"/>
      <c r="M92" s="31"/>
      <c r="N92" s="31"/>
      <c r="O92" s="31"/>
      <c r="P92" s="37">
        <v>7</v>
      </c>
      <c r="Q92" s="38">
        <v>6</v>
      </c>
      <c r="R92" s="46">
        <v>1854</v>
      </c>
      <c r="S92" s="35">
        <v>43356</v>
      </c>
      <c r="T92" s="36">
        <v>14597493</v>
      </c>
      <c r="U92" s="36">
        <v>14082288</v>
      </c>
      <c r="V92" s="31">
        <v>18000000</v>
      </c>
      <c r="W92" s="31">
        <v>9000000</v>
      </c>
      <c r="X92" s="31"/>
      <c r="Y92" s="31"/>
    </row>
    <row r="93" spans="1:25" x14ac:dyDescent="0.25">
      <c r="A93" s="11">
        <v>83</v>
      </c>
      <c r="B93" s="10" t="s">
        <v>528</v>
      </c>
      <c r="C93" s="10">
        <v>235</v>
      </c>
      <c r="D93" s="10">
        <v>2018</v>
      </c>
      <c r="E93" s="46">
        <v>95</v>
      </c>
      <c r="F93" s="36" t="s">
        <v>98</v>
      </c>
      <c r="G93" s="36" t="s">
        <v>154</v>
      </c>
      <c r="H93" s="33">
        <v>5000000</v>
      </c>
      <c r="I93" s="34">
        <v>0.92</v>
      </c>
      <c r="J93" s="36" t="s">
        <v>396</v>
      </c>
      <c r="K93" s="31"/>
      <c r="L93" s="31"/>
      <c r="M93" s="31"/>
      <c r="N93" s="31"/>
      <c r="O93" s="31"/>
      <c r="P93" s="37">
        <v>7</v>
      </c>
      <c r="Q93" s="38">
        <v>6</v>
      </c>
      <c r="R93" s="46">
        <v>1922</v>
      </c>
      <c r="S93" s="35">
        <v>43361</v>
      </c>
      <c r="T93" s="36">
        <v>7200000</v>
      </c>
      <c r="U93" s="36">
        <v>7102522</v>
      </c>
      <c r="V93" s="31">
        <v>10000000</v>
      </c>
      <c r="W93" s="31">
        <v>5000000</v>
      </c>
      <c r="X93" s="31"/>
      <c r="Y93" s="31"/>
    </row>
    <row r="94" spans="1:25" x14ac:dyDescent="0.25">
      <c r="A94" s="11">
        <v>84</v>
      </c>
      <c r="B94" s="10" t="s">
        <v>529</v>
      </c>
      <c r="C94" s="10">
        <v>235</v>
      </c>
      <c r="D94" s="10">
        <v>2018</v>
      </c>
      <c r="E94" s="46">
        <v>96</v>
      </c>
      <c r="F94" s="36" t="s">
        <v>98</v>
      </c>
      <c r="G94" s="36" t="s">
        <v>154</v>
      </c>
      <c r="H94" s="33">
        <v>2000000</v>
      </c>
      <c r="I94" s="34">
        <v>0.92</v>
      </c>
      <c r="J94" s="36" t="s">
        <v>396</v>
      </c>
      <c r="K94" s="31"/>
      <c r="L94" s="31"/>
      <c r="M94" s="31"/>
      <c r="N94" s="31"/>
      <c r="O94" s="31"/>
      <c r="P94" s="37">
        <v>7</v>
      </c>
      <c r="Q94" s="38">
        <v>6</v>
      </c>
      <c r="R94" s="46">
        <v>1833</v>
      </c>
      <c r="S94" s="35">
        <v>43356</v>
      </c>
      <c r="T94" s="36">
        <v>7000000</v>
      </c>
      <c r="U94" s="36">
        <v>6905230</v>
      </c>
      <c r="V94" s="31">
        <v>4000000</v>
      </c>
      <c r="W94" s="31">
        <v>2000000</v>
      </c>
      <c r="X94" s="31"/>
      <c r="Y94" s="31"/>
    </row>
    <row r="95" spans="1:25" x14ac:dyDescent="0.25">
      <c r="A95" s="11">
        <v>85</v>
      </c>
      <c r="B95" s="10" t="s">
        <v>530</v>
      </c>
      <c r="C95" s="10">
        <v>235</v>
      </c>
      <c r="D95" s="10">
        <v>2018</v>
      </c>
      <c r="E95" s="46">
        <v>98</v>
      </c>
      <c r="F95" s="36" t="s">
        <v>98</v>
      </c>
      <c r="G95" s="36" t="s">
        <v>158</v>
      </c>
      <c r="H95" s="33">
        <v>10000000</v>
      </c>
      <c r="I95" s="34">
        <v>0.92</v>
      </c>
      <c r="J95" s="36" t="s">
        <v>396</v>
      </c>
      <c r="K95" s="31"/>
      <c r="L95" s="31"/>
      <c r="M95" s="31"/>
      <c r="N95" s="31"/>
      <c r="O95" s="31"/>
      <c r="P95" s="37">
        <v>7</v>
      </c>
      <c r="Q95" s="38">
        <v>6</v>
      </c>
      <c r="R95" s="46">
        <v>1797</v>
      </c>
      <c r="S95" s="35">
        <v>43353</v>
      </c>
      <c r="T95" s="36">
        <v>8000000</v>
      </c>
      <c r="U95" s="36">
        <v>7892000</v>
      </c>
      <c r="V95" s="31">
        <v>20000000</v>
      </c>
      <c r="W95" s="31">
        <v>10000000</v>
      </c>
      <c r="X95" s="31"/>
      <c r="Y95" s="31"/>
    </row>
    <row r="96" spans="1:25" x14ac:dyDescent="0.25">
      <c r="A96" s="11">
        <v>86</v>
      </c>
      <c r="B96" s="10" t="s">
        <v>531</v>
      </c>
      <c r="C96" s="10">
        <v>235</v>
      </c>
      <c r="D96" s="10">
        <v>2018</v>
      </c>
      <c r="E96" s="46">
        <v>98</v>
      </c>
      <c r="F96" s="36" t="s">
        <v>98</v>
      </c>
      <c r="G96" s="36" t="s">
        <v>154</v>
      </c>
      <c r="H96" s="33">
        <v>4000000</v>
      </c>
      <c r="I96" s="34">
        <v>0.92</v>
      </c>
      <c r="J96" s="36" t="s">
        <v>396</v>
      </c>
      <c r="K96" s="31"/>
      <c r="L96" s="31"/>
      <c r="M96" s="31"/>
      <c r="N96" s="31"/>
      <c r="O96" s="31"/>
      <c r="P96" s="37">
        <v>7</v>
      </c>
      <c r="Q96" s="38">
        <v>6</v>
      </c>
      <c r="R96" s="46">
        <v>1987</v>
      </c>
      <c r="S96" s="35">
        <v>43368</v>
      </c>
      <c r="T96" s="36">
        <v>8000000</v>
      </c>
      <c r="U96" s="36">
        <v>7892000</v>
      </c>
      <c r="V96" s="31">
        <v>8000000</v>
      </c>
      <c r="W96" s="31">
        <v>4000000</v>
      </c>
      <c r="X96" s="31"/>
      <c r="Y96" s="31"/>
    </row>
    <row r="97" spans="1:25" x14ac:dyDescent="0.25">
      <c r="A97" s="11">
        <v>87</v>
      </c>
      <c r="B97" s="10" t="s">
        <v>532</v>
      </c>
      <c r="C97" s="10">
        <v>235</v>
      </c>
      <c r="D97" s="10">
        <v>2018</v>
      </c>
      <c r="E97" s="46">
        <v>102</v>
      </c>
      <c r="F97" s="36" t="s">
        <v>98</v>
      </c>
      <c r="G97" s="36" t="s">
        <v>154</v>
      </c>
      <c r="H97" s="33">
        <v>60000000</v>
      </c>
      <c r="I97" s="34">
        <v>0.92</v>
      </c>
      <c r="J97" s="36" t="s">
        <v>396</v>
      </c>
      <c r="K97" s="31"/>
      <c r="L97" s="31"/>
      <c r="M97" s="31"/>
      <c r="N97" s="31"/>
      <c r="O97" s="31"/>
      <c r="P97" s="37">
        <v>7</v>
      </c>
      <c r="Q97" s="38">
        <v>6</v>
      </c>
      <c r="R97" s="46">
        <v>1903</v>
      </c>
      <c r="S97" s="35">
        <v>43361</v>
      </c>
      <c r="T97" s="36">
        <v>6800000</v>
      </c>
      <c r="U97" s="36">
        <v>6707938</v>
      </c>
      <c r="V97" s="31">
        <v>12000000</v>
      </c>
      <c r="W97" s="31">
        <v>6000000</v>
      </c>
      <c r="X97" s="31"/>
      <c r="Y97" s="31"/>
    </row>
    <row r="98" spans="1:25" x14ac:dyDescent="0.25">
      <c r="A98" s="11">
        <v>88</v>
      </c>
      <c r="B98" s="10" t="s">
        <v>533</v>
      </c>
      <c r="C98" s="10">
        <v>235</v>
      </c>
      <c r="D98" s="10">
        <v>2018</v>
      </c>
      <c r="E98" s="46">
        <v>104</v>
      </c>
      <c r="F98" s="36" t="s">
        <v>98</v>
      </c>
      <c r="G98" s="36" t="s">
        <v>154</v>
      </c>
      <c r="H98" s="33">
        <v>5000000</v>
      </c>
      <c r="I98" s="34">
        <v>0.92</v>
      </c>
      <c r="J98" s="36" t="s">
        <v>396</v>
      </c>
      <c r="K98" s="31"/>
      <c r="L98" s="31"/>
      <c r="M98" s="31"/>
      <c r="N98" s="31"/>
      <c r="O98" s="31"/>
      <c r="P98" s="31">
        <v>7</v>
      </c>
      <c r="Q98" s="38">
        <v>5</v>
      </c>
      <c r="R98" s="46">
        <v>1772</v>
      </c>
      <c r="S98" s="35">
        <v>43353</v>
      </c>
      <c r="T98" s="36">
        <v>9000000</v>
      </c>
      <c r="U98" s="36">
        <v>8878501</v>
      </c>
      <c r="V98" s="31">
        <v>15000000</v>
      </c>
      <c r="W98" s="31">
        <v>10000000</v>
      </c>
      <c r="X98" s="31"/>
      <c r="Y98" s="31"/>
    </row>
    <row r="99" spans="1:25" x14ac:dyDescent="0.25">
      <c r="A99" s="11">
        <v>89</v>
      </c>
      <c r="B99" s="10" t="s">
        <v>534</v>
      </c>
      <c r="C99" s="10">
        <v>235</v>
      </c>
      <c r="D99" s="10">
        <v>2018</v>
      </c>
      <c r="E99" s="46">
        <v>105</v>
      </c>
      <c r="F99" s="36" t="s">
        <v>98</v>
      </c>
      <c r="G99" s="36" t="s">
        <v>154</v>
      </c>
      <c r="H99" s="33">
        <v>5000000</v>
      </c>
      <c r="I99" s="34">
        <v>0.92</v>
      </c>
      <c r="J99" s="36" t="s">
        <v>396</v>
      </c>
      <c r="K99" s="31"/>
      <c r="L99" s="31"/>
      <c r="M99" s="31"/>
      <c r="N99" s="31"/>
      <c r="O99" s="31"/>
      <c r="P99" s="31">
        <v>7</v>
      </c>
      <c r="Q99" s="38">
        <v>6</v>
      </c>
      <c r="R99" s="46">
        <v>1845</v>
      </c>
      <c r="S99" s="35">
        <v>43356</v>
      </c>
      <c r="T99" s="36">
        <v>4000000</v>
      </c>
      <c r="U99" s="36">
        <v>3945846</v>
      </c>
      <c r="V99" s="31">
        <v>10000000</v>
      </c>
      <c r="W99" s="31">
        <v>5000000</v>
      </c>
      <c r="X99" s="31"/>
      <c r="Y99" s="31"/>
    </row>
    <row r="100" spans="1:25" x14ac:dyDescent="0.25">
      <c r="A100" s="11">
        <v>90</v>
      </c>
      <c r="B100" s="10" t="s">
        <v>535</v>
      </c>
      <c r="C100" s="10">
        <v>235</v>
      </c>
      <c r="D100" s="10">
        <v>2018</v>
      </c>
      <c r="E100" s="46">
        <v>107</v>
      </c>
      <c r="F100" s="36" t="s">
        <v>98</v>
      </c>
      <c r="G100" s="36" t="s">
        <v>154</v>
      </c>
      <c r="H100" s="33">
        <v>4000000</v>
      </c>
      <c r="I100" s="34">
        <v>0.92</v>
      </c>
      <c r="J100" s="36" t="s">
        <v>396</v>
      </c>
      <c r="K100" s="31"/>
      <c r="L100" s="31"/>
      <c r="M100" s="31"/>
      <c r="N100" s="31"/>
      <c r="O100" s="31"/>
      <c r="P100" s="31">
        <v>7</v>
      </c>
      <c r="Q100" s="38">
        <v>6</v>
      </c>
      <c r="R100" s="46">
        <v>1863</v>
      </c>
      <c r="S100" s="35">
        <v>43360</v>
      </c>
      <c r="T100" s="36">
        <v>7000000</v>
      </c>
      <c r="U100" s="36">
        <v>6905230</v>
      </c>
      <c r="V100" s="31">
        <v>8000000</v>
      </c>
      <c r="W100" s="31">
        <v>4000000</v>
      </c>
      <c r="X100" s="31"/>
      <c r="Y100" s="31"/>
    </row>
    <row r="101" spans="1:25" x14ac:dyDescent="0.25">
      <c r="A101" s="11">
        <v>91</v>
      </c>
      <c r="B101" s="10" t="s">
        <v>536</v>
      </c>
      <c r="C101" s="10">
        <v>235</v>
      </c>
      <c r="D101" s="10">
        <v>2018</v>
      </c>
      <c r="E101" s="46">
        <v>108</v>
      </c>
      <c r="F101" s="36" t="s">
        <v>98</v>
      </c>
      <c r="G101" s="36" t="s">
        <v>154</v>
      </c>
      <c r="H101" s="33">
        <v>7000000</v>
      </c>
      <c r="I101" s="34">
        <v>0.92</v>
      </c>
      <c r="J101" s="36" t="s">
        <v>396</v>
      </c>
      <c r="K101" s="31"/>
      <c r="L101" s="31"/>
      <c r="M101" s="31"/>
      <c r="N101" s="31"/>
      <c r="O101" s="31"/>
      <c r="P101" s="31">
        <v>7</v>
      </c>
      <c r="Q101" s="38">
        <v>6</v>
      </c>
      <c r="R101" s="46">
        <v>1867</v>
      </c>
      <c r="S101" s="35">
        <v>43360</v>
      </c>
      <c r="T101" s="36">
        <v>5000000</v>
      </c>
      <c r="U101" s="36">
        <v>4932307</v>
      </c>
      <c r="V101" s="31">
        <v>14000000</v>
      </c>
      <c r="W101" s="31">
        <v>7000000</v>
      </c>
      <c r="X101" s="31"/>
      <c r="Y101" s="31"/>
    </row>
    <row r="102" spans="1:25" x14ac:dyDescent="0.25">
      <c r="A102" s="11">
        <v>92</v>
      </c>
      <c r="B102" s="10" t="s">
        <v>537</v>
      </c>
      <c r="C102" s="10">
        <v>235</v>
      </c>
      <c r="D102" s="10">
        <v>2018</v>
      </c>
      <c r="E102" s="46">
        <v>108</v>
      </c>
      <c r="F102" s="36" t="s">
        <v>98</v>
      </c>
      <c r="G102" s="36" t="s">
        <v>158</v>
      </c>
      <c r="H102" s="33">
        <v>14597493</v>
      </c>
      <c r="I102" s="34">
        <v>0.92</v>
      </c>
      <c r="J102" s="36" t="s">
        <v>396</v>
      </c>
      <c r="K102" s="31"/>
      <c r="L102" s="31"/>
      <c r="M102" s="31"/>
      <c r="N102" s="31"/>
      <c r="O102" s="31"/>
      <c r="P102" s="31">
        <v>7</v>
      </c>
      <c r="Q102" s="38">
        <v>6</v>
      </c>
      <c r="R102" s="46">
        <v>1896</v>
      </c>
      <c r="S102" s="35">
        <v>43361</v>
      </c>
      <c r="T102" s="36">
        <v>5000000</v>
      </c>
      <c r="U102" s="36">
        <v>4932307</v>
      </c>
      <c r="V102" s="31">
        <v>29194986</v>
      </c>
      <c r="W102" s="31">
        <v>14597493</v>
      </c>
      <c r="X102" s="31"/>
      <c r="Y102" s="31"/>
    </row>
    <row r="103" spans="1:25" x14ac:dyDescent="0.25">
      <c r="A103" s="11">
        <v>93</v>
      </c>
      <c r="B103" s="10" t="s">
        <v>538</v>
      </c>
      <c r="C103" s="10">
        <v>235</v>
      </c>
      <c r="D103" s="10">
        <v>2018</v>
      </c>
      <c r="E103" s="46">
        <v>109</v>
      </c>
      <c r="F103" s="36" t="s">
        <v>98</v>
      </c>
      <c r="G103" s="36" t="s">
        <v>154</v>
      </c>
      <c r="H103" s="33">
        <v>7200000</v>
      </c>
      <c r="I103" s="34">
        <v>0.92</v>
      </c>
      <c r="J103" s="36" t="s">
        <v>396</v>
      </c>
      <c r="K103" s="31"/>
      <c r="L103" s="31"/>
      <c r="M103" s="31"/>
      <c r="N103" s="31"/>
      <c r="O103" s="31"/>
      <c r="P103" s="31">
        <v>7</v>
      </c>
      <c r="Q103" s="38">
        <v>6</v>
      </c>
      <c r="R103" s="46">
        <v>1860</v>
      </c>
      <c r="S103" s="35">
        <v>43360</v>
      </c>
      <c r="T103" s="36">
        <v>9000000</v>
      </c>
      <c r="U103" s="36">
        <v>8878501</v>
      </c>
      <c r="V103" s="31">
        <v>14400000</v>
      </c>
      <c r="W103" s="31">
        <v>7200000</v>
      </c>
      <c r="X103" s="31"/>
      <c r="Y103" s="31"/>
    </row>
    <row r="104" spans="1:25" x14ac:dyDescent="0.25">
      <c r="A104" s="11">
        <v>94</v>
      </c>
      <c r="B104" s="10" t="s">
        <v>539</v>
      </c>
      <c r="C104" s="10">
        <v>235</v>
      </c>
      <c r="D104" s="10">
        <v>2018</v>
      </c>
      <c r="E104" s="46">
        <v>113</v>
      </c>
      <c r="F104" s="36" t="s">
        <v>98</v>
      </c>
      <c r="G104" s="36" t="s">
        <v>154</v>
      </c>
      <c r="H104" s="33">
        <v>7000000</v>
      </c>
      <c r="I104" s="34">
        <v>0.92</v>
      </c>
      <c r="J104" s="36" t="s">
        <v>396</v>
      </c>
      <c r="K104" s="31"/>
      <c r="L104" s="31"/>
      <c r="M104" s="31"/>
      <c r="N104" s="31"/>
      <c r="O104" s="31"/>
      <c r="P104" s="31">
        <v>7</v>
      </c>
      <c r="Q104" s="38">
        <v>6</v>
      </c>
      <c r="R104" s="46">
        <v>1909</v>
      </c>
      <c r="S104" s="35">
        <v>43362</v>
      </c>
      <c r="T104" s="36">
        <v>9000000</v>
      </c>
      <c r="U104" s="36">
        <v>8878501</v>
      </c>
      <c r="V104" s="31">
        <v>14000000</v>
      </c>
      <c r="W104" s="31">
        <v>7000000</v>
      </c>
      <c r="X104" s="31"/>
      <c r="Y104" s="31"/>
    </row>
    <row r="105" spans="1:25" x14ac:dyDescent="0.25">
      <c r="A105" s="11">
        <v>95</v>
      </c>
      <c r="B105" s="10" t="s">
        <v>540</v>
      </c>
      <c r="C105" s="10">
        <v>235</v>
      </c>
      <c r="D105" s="10">
        <v>2018</v>
      </c>
      <c r="E105" s="46">
        <v>114</v>
      </c>
      <c r="F105" s="36" t="s">
        <v>98</v>
      </c>
      <c r="G105" s="36" t="s">
        <v>154</v>
      </c>
      <c r="H105" s="33">
        <v>5000000</v>
      </c>
      <c r="I105" s="34">
        <v>0.92</v>
      </c>
      <c r="J105" s="36" t="s">
        <v>396</v>
      </c>
      <c r="K105" s="31"/>
      <c r="L105" s="31"/>
      <c r="M105" s="31"/>
      <c r="N105" s="31"/>
      <c r="O105" s="31"/>
      <c r="P105" s="31">
        <v>6</v>
      </c>
      <c r="Q105" s="38">
        <v>6</v>
      </c>
      <c r="R105" s="46">
        <v>1795</v>
      </c>
      <c r="S105" s="35">
        <v>43350</v>
      </c>
      <c r="T105" s="36">
        <v>13800000</v>
      </c>
      <c r="U105" s="36">
        <v>13312942</v>
      </c>
      <c r="V105" s="31">
        <v>5000000</v>
      </c>
      <c r="W105" s="31">
        <v>0</v>
      </c>
      <c r="X105" s="31"/>
      <c r="Y105" s="31"/>
    </row>
    <row r="106" spans="1:25" x14ac:dyDescent="0.25">
      <c r="A106" s="11">
        <v>96</v>
      </c>
      <c r="B106" s="10" t="s">
        <v>541</v>
      </c>
      <c r="C106" s="10">
        <v>235</v>
      </c>
      <c r="D106" s="10">
        <v>2018</v>
      </c>
      <c r="E106" s="46">
        <v>116</v>
      </c>
      <c r="F106" s="36" t="s">
        <v>98</v>
      </c>
      <c r="G106" s="36" t="s">
        <v>154</v>
      </c>
      <c r="H106" s="33">
        <v>8000000</v>
      </c>
      <c r="I106" s="34">
        <v>0.92</v>
      </c>
      <c r="J106" s="36" t="s">
        <v>396</v>
      </c>
      <c r="K106" s="31"/>
      <c r="L106" s="31"/>
      <c r="M106" s="31"/>
      <c r="N106" s="31"/>
      <c r="O106" s="31"/>
      <c r="P106" s="31">
        <v>7</v>
      </c>
      <c r="Q106" s="38">
        <v>4</v>
      </c>
      <c r="R106" s="46">
        <v>1825</v>
      </c>
      <c r="S106" s="35">
        <v>43356</v>
      </c>
      <c r="T106" s="36">
        <v>4000000</v>
      </c>
      <c r="U106" s="36">
        <v>3945846</v>
      </c>
      <c r="V106" s="31">
        <v>32000000</v>
      </c>
      <c r="W106" s="31">
        <v>24000000</v>
      </c>
      <c r="X106" s="31"/>
      <c r="Y106" s="31"/>
    </row>
    <row r="107" spans="1:25" x14ac:dyDescent="0.25">
      <c r="A107" s="11">
        <v>97</v>
      </c>
      <c r="B107" s="10" t="s">
        <v>542</v>
      </c>
      <c r="C107" s="10">
        <v>235</v>
      </c>
      <c r="D107" s="10">
        <v>2018</v>
      </c>
      <c r="E107" s="46">
        <v>119</v>
      </c>
      <c r="F107" s="36" t="s">
        <v>98</v>
      </c>
      <c r="G107" s="36" t="s">
        <v>154</v>
      </c>
      <c r="H107" s="33">
        <v>7000000</v>
      </c>
      <c r="I107" s="34">
        <v>0.92</v>
      </c>
      <c r="J107" s="36" t="s">
        <v>396</v>
      </c>
      <c r="K107" s="31"/>
      <c r="L107" s="31"/>
      <c r="M107" s="31"/>
      <c r="N107" s="31"/>
      <c r="O107" s="31"/>
      <c r="P107" s="31">
        <v>7</v>
      </c>
      <c r="Q107" s="38">
        <v>5</v>
      </c>
      <c r="R107" s="46">
        <v>1826</v>
      </c>
      <c r="S107" s="35">
        <v>43356</v>
      </c>
      <c r="T107" s="36">
        <v>4000000</v>
      </c>
      <c r="U107" s="36">
        <v>3945846</v>
      </c>
      <c r="V107" s="31">
        <v>21000000</v>
      </c>
      <c r="W107" s="31">
        <v>14000000</v>
      </c>
      <c r="X107" s="31"/>
      <c r="Y107" s="31"/>
    </row>
    <row r="108" spans="1:25" x14ac:dyDescent="0.25">
      <c r="A108" s="11">
        <v>98</v>
      </c>
      <c r="B108" s="10" t="s">
        <v>543</v>
      </c>
      <c r="C108" s="10">
        <v>235</v>
      </c>
      <c r="D108" s="10">
        <v>2018</v>
      </c>
      <c r="E108" s="46">
        <v>121</v>
      </c>
      <c r="F108" s="36" t="s">
        <v>98</v>
      </c>
      <c r="G108" s="36" t="s">
        <v>154</v>
      </c>
      <c r="H108" s="33">
        <v>6000000</v>
      </c>
      <c r="I108" s="34">
        <v>0.92</v>
      </c>
      <c r="J108" s="36" t="s">
        <v>396</v>
      </c>
      <c r="K108" s="31"/>
      <c r="L108" s="31"/>
      <c r="M108" s="31"/>
      <c r="N108" s="31"/>
      <c r="O108" s="31"/>
      <c r="P108" s="31">
        <v>6</v>
      </c>
      <c r="Q108" s="31">
        <v>6</v>
      </c>
      <c r="R108" s="46">
        <v>1852</v>
      </c>
      <c r="S108" s="35">
        <v>43356</v>
      </c>
      <c r="T108" s="36">
        <v>2500000</v>
      </c>
      <c r="U108" s="36">
        <v>2464608</v>
      </c>
      <c r="V108" s="31">
        <v>6000000</v>
      </c>
      <c r="W108" s="31">
        <v>0</v>
      </c>
      <c r="X108" s="31"/>
      <c r="Y108" s="31"/>
    </row>
    <row r="109" spans="1:25" x14ac:dyDescent="0.25">
      <c r="A109" s="11">
        <v>99</v>
      </c>
      <c r="B109" s="10" t="s">
        <v>544</v>
      </c>
      <c r="C109" s="10">
        <v>235</v>
      </c>
      <c r="D109" s="10">
        <v>2018</v>
      </c>
      <c r="E109" s="46">
        <v>123</v>
      </c>
      <c r="F109" s="36" t="s">
        <v>98</v>
      </c>
      <c r="G109" s="36" t="s">
        <v>154</v>
      </c>
      <c r="H109" s="33">
        <v>6800000</v>
      </c>
      <c r="I109" s="34">
        <v>0.92</v>
      </c>
      <c r="J109" s="36" t="s">
        <v>396</v>
      </c>
      <c r="K109" s="31"/>
      <c r="L109" s="31"/>
      <c r="M109" s="31"/>
      <c r="N109" s="31"/>
      <c r="O109" s="31"/>
      <c r="P109" s="31">
        <v>7</v>
      </c>
      <c r="Q109" s="31">
        <v>6</v>
      </c>
      <c r="R109" s="46">
        <v>1810</v>
      </c>
      <c r="S109" s="35">
        <v>43355</v>
      </c>
      <c r="T109" s="36">
        <v>5000000</v>
      </c>
      <c r="U109" s="36">
        <v>4932307</v>
      </c>
      <c r="V109" s="31">
        <v>13600000</v>
      </c>
      <c r="W109" s="31">
        <v>6800000</v>
      </c>
      <c r="X109" s="31"/>
      <c r="Y109" s="31"/>
    </row>
    <row r="110" spans="1:25" x14ac:dyDescent="0.25">
      <c r="A110" s="11">
        <v>100</v>
      </c>
      <c r="B110" s="10" t="s">
        <v>545</v>
      </c>
      <c r="C110" s="10">
        <v>235</v>
      </c>
      <c r="D110" s="10">
        <v>2018</v>
      </c>
      <c r="E110" s="46">
        <v>124</v>
      </c>
      <c r="F110" s="36" t="s">
        <v>98</v>
      </c>
      <c r="G110" s="36" t="s">
        <v>154</v>
      </c>
      <c r="H110" s="33">
        <v>5000000</v>
      </c>
      <c r="I110" s="34">
        <v>0.92</v>
      </c>
      <c r="J110" s="36" t="s">
        <v>396</v>
      </c>
      <c r="K110" s="31"/>
      <c r="L110" s="31"/>
      <c r="M110" s="31"/>
      <c r="N110" s="31"/>
      <c r="O110" s="31"/>
      <c r="P110" s="31">
        <v>6</v>
      </c>
      <c r="Q110" s="31">
        <v>6</v>
      </c>
      <c r="R110" s="46">
        <v>1927</v>
      </c>
      <c r="S110" s="35">
        <v>43362</v>
      </c>
      <c r="T110" s="36">
        <v>4000000</v>
      </c>
      <c r="U110" s="36">
        <v>3945846</v>
      </c>
      <c r="V110" s="31">
        <v>5000000</v>
      </c>
      <c r="W110" s="31">
        <v>0</v>
      </c>
      <c r="X110" s="31"/>
      <c r="Y110" s="31"/>
    </row>
    <row r="111" spans="1:25" x14ac:dyDescent="0.25">
      <c r="A111" s="11">
        <v>101</v>
      </c>
      <c r="B111" s="10" t="s">
        <v>546</v>
      </c>
      <c r="C111" s="10">
        <v>235</v>
      </c>
      <c r="D111" s="10">
        <v>2018</v>
      </c>
      <c r="E111" s="46">
        <v>126</v>
      </c>
      <c r="F111" s="36" t="s">
        <v>98</v>
      </c>
      <c r="G111" s="36" t="s">
        <v>154</v>
      </c>
      <c r="H111" s="33">
        <v>9000000</v>
      </c>
      <c r="I111" s="34">
        <v>0.92</v>
      </c>
      <c r="J111" s="36" t="s">
        <v>396</v>
      </c>
      <c r="K111" s="31"/>
      <c r="L111" s="31"/>
      <c r="M111" s="31"/>
      <c r="N111" s="31"/>
      <c r="O111" s="31"/>
      <c r="P111" s="31">
        <v>7</v>
      </c>
      <c r="Q111" s="31">
        <v>6</v>
      </c>
      <c r="R111" s="46">
        <v>1857</v>
      </c>
      <c r="S111" s="35">
        <v>43354</v>
      </c>
      <c r="T111" s="36">
        <v>9000000</v>
      </c>
      <c r="U111" s="36">
        <v>8872589</v>
      </c>
      <c r="V111" s="31">
        <v>18000000</v>
      </c>
      <c r="W111" s="31">
        <v>9000000</v>
      </c>
      <c r="X111" s="31"/>
      <c r="Y111" s="31"/>
    </row>
    <row r="112" spans="1:25" x14ac:dyDescent="0.25">
      <c r="A112" s="11">
        <v>102</v>
      </c>
      <c r="B112" s="10" t="s">
        <v>547</v>
      </c>
      <c r="C112" s="10">
        <v>235</v>
      </c>
      <c r="D112" s="10">
        <v>2018</v>
      </c>
      <c r="E112" s="46">
        <v>130</v>
      </c>
      <c r="F112" s="36" t="s">
        <v>98</v>
      </c>
      <c r="G112" s="36" t="s">
        <v>154</v>
      </c>
      <c r="H112" s="33">
        <v>4000000</v>
      </c>
      <c r="I112" s="34">
        <v>0.92</v>
      </c>
      <c r="J112" s="36" t="s">
        <v>396</v>
      </c>
      <c r="K112" s="31"/>
      <c r="L112" s="31"/>
      <c r="M112" s="31"/>
      <c r="N112" s="31"/>
      <c r="O112" s="31"/>
      <c r="P112" s="31">
        <v>7</v>
      </c>
      <c r="Q112" s="31">
        <v>6</v>
      </c>
      <c r="R112" s="46">
        <v>1843</v>
      </c>
      <c r="S112" s="35">
        <v>43356</v>
      </c>
      <c r="T112" s="36">
        <v>2000000</v>
      </c>
      <c r="U112" s="36">
        <v>1972923</v>
      </c>
      <c r="V112" s="31">
        <v>8000000</v>
      </c>
      <c r="W112" s="31">
        <v>4000000</v>
      </c>
      <c r="X112" s="31"/>
      <c r="Y112" s="31"/>
    </row>
    <row r="113" spans="1:25" x14ac:dyDescent="0.25">
      <c r="A113" s="11">
        <v>103</v>
      </c>
      <c r="B113" s="10" t="s">
        <v>548</v>
      </c>
      <c r="C113" s="10">
        <v>235</v>
      </c>
      <c r="D113" s="10">
        <v>2018</v>
      </c>
      <c r="E113" s="46">
        <v>132</v>
      </c>
      <c r="F113" s="36" t="s">
        <v>98</v>
      </c>
      <c r="G113" s="36" t="s">
        <v>154</v>
      </c>
      <c r="H113" s="33">
        <v>7000000</v>
      </c>
      <c r="I113" s="34">
        <v>0.92</v>
      </c>
      <c r="J113" s="36" t="s">
        <v>396</v>
      </c>
      <c r="K113" s="31"/>
      <c r="L113" s="31"/>
      <c r="M113" s="31"/>
      <c r="N113" s="31"/>
      <c r="O113" s="31"/>
      <c r="P113" s="31">
        <v>7</v>
      </c>
      <c r="Q113" s="31">
        <v>6</v>
      </c>
      <c r="R113" s="46">
        <v>1943</v>
      </c>
      <c r="S113" s="35">
        <v>43363</v>
      </c>
      <c r="T113" s="36">
        <v>2200000</v>
      </c>
      <c r="U113" s="36">
        <v>2170215</v>
      </c>
      <c r="V113" s="31">
        <v>14000000</v>
      </c>
      <c r="W113" s="31">
        <v>7000000</v>
      </c>
      <c r="X113" s="31"/>
      <c r="Y113" s="31"/>
    </row>
    <row r="114" spans="1:25" x14ac:dyDescent="0.25">
      <c r="A114" s="11">
        <v>104</v>
      </c>
      <c r="B114" s="10" t="s">
        <v>549</v>
      </c>
      <c r="C114" s="10">
        <v>235</v>
      </c>
      <c r="D114" s="10">
        <v>2018</v>
      </c>
      <c r="E114" s="46">
        <v>133</v>
      </c>
      <c r="F114" s="36" t="s">
        <v>98</v>
      </c>
      <c r="G114" s="36" t="s">
        <v>154</v>
      </c>
      <c r="H114" s="33">
        <v>5000000</v>
      </c>
      <c r="I114" s="34">
        <v>0.92</v>
      </c>
      <c r="J114" s="36" t="s">
        <v>396</v>
      </c>
      <c r="K114" s="31"/>
      <c r="L114" s="31"/>
      <c r="M114" s="31"/>
      <c r="N114" s="31"/>
      <c r="O114" s="31"/>
      <c r="P114" s="31">
        <v>7</v>
      </c>
      <c r="Q114" s="31">
        <v>6</v>
      </c>
      <c r="R114" s="46">
        <v>1878</v>
      </c>
      <c r="S114" s="35">
        <v>43360</v>
      </c>
      <c r="T114" s="36">
        <v>1800000</v>
      </c>
      <c r="U114" s="36">
        <v>1775803</v>
      </c>
      <c r="V114" s="31">
        <v>10000000</v>
      </c>
      <c r="W114" s="31">
        <v>5000000</v>
      </c>
      <c r="X114" s="31"/>
      <c r="Y114" s="31"/>
    </row>
    <row r="115" spans="1:25" x14ac:dyDescent="0.25">
      <c r="A115" s="11">
        <v>105</v>
      </c>
      <c r="B115" s="10" t="s">
        <v>550</v>
      </c>
      <c r="C115" s="10">
        <v>235</v>
      </c>
      <c r="D115" s="10">
        <v>2018</v>
      </c>
      <c r="E115" s="46">
        <v>137</v>
      </c>
      <c r="F115" s="36" t="s">
        <v>98</v>
      </c>
      <c r="G115" s="36" t="s">
        <v>154</v>
      </c>
      <c r="H115" s="33">
        <v>9000000</v>
      </c>
      <c r="I115" s="34">
        <v>0.92</v>
      </c>
      <c r="J115" s="36" t="s">
        <v>396</v>
      </c>
      <c r="K115" s="31"/>
      <c r="L115" s="31"/>
      <c r="M115" s="31"/>
      <c r="N115" s="31"/>
      <c r="O115" s="31"/>
      <c r="P115" s="31">
        <v>7</v>
      </c>
      <c r="Q115" s="31">
        <v>6</v>
      </c>
      <c r="R115" s="46">
        <v>1872</v>
      </c>
      <c r="S115" s="35">
        <v>43360</v>
      </c>
      <c r="T115" s="36">
        <v>4000000</v>
      </c>
      <c r="U115" s="36">
        <v>3945846</v>
      </c>
      <c r="V115" s="31">
        <v>18000000</v>
      </c>
      <c r="W115" s="31">
        <v>9000000</v>
      </c>
      <c r="X115" s="31"/>
      <c r="Y115" s="31"/>
    </row>
    <row r="116" spans="1:25" x14ac:dyDescent="0.25">
      <c r="A116" s="11">
        <v>106</v>
      </c>
      <c r="B116" s="10" t="s">
        <v>551</v>
      </c>
      <c r="C116" s="10">
        <v>235</v>
      </c>
      <c r="D116" s="10">
        <v>2018</v>
      </c>
      <c r="E116" s="46">
        <v>138</v>
      </c>
      <c r="F116" s="36" t="s">
        <v>98</v>
      </c>
      <c r="G116" s="36" t="s">
        <v>154</v>
      </c>
      <c r="H116" s="33">
        <v>1600000</v>
      </c>
      <c r="I116" s="34">
        <v>0.92</v>
      </c>
      <c r="J116" s="36" t="s">
        <v>396</v>
      </c>
      <c r="K116" s="31"/>
      <c r="L116" s="31"/>
      <c r="M116" s="31"/>
      <c r="N116" s="31"/>
      <c r="O116" s="31"/>
      <c r="P116" s="31">
        <v>7</v>
      </c>
      <c r="Q116" s="31">
        <v>6</v>
      </c>
      <c r="R116" s="46">
        <v>1775</v>
      </c>
      <c r="S116" s="35">
        <v>43353</v>
      </c>
      <c r="T116" s="36">
        <v>4000000</v>
      </c>
      <c r="U116" s="36">
        <v>3945846</v>
      </c>
      <c r="V116" s="31">
        <v>3200000</v>
      </c>
      <c r="W116" s="31">
        <v>1600000</v>
      </c>
      <c r="X116" s="31"/>
      <c r="Y116" s="31"/>
    </row>
    <row r="117" spans="1:25" x14ac:dyDescent="0.25">
      <c r="A117" s="11">
        <v>107</v>
      </c>
      <c r="B117" s="10" t="s">
        <v>552</v>
      </c>
      <c r="C117" s="10">
        <v>235</v>
      </c>
      <c r="D117" s="10">
        <v>2018</v>
      </c>
      <c r="E117" s="46">
        <v>139</v>
      </c>
      <c r="F117" s="36" t="s">
        <v>98</v>
      </c>
      <c r="G117" s="36" t="s">
        <v>154</v>
      </c>
      <c r="H117" s="33">
        <v>5000000</v>
      </c>
      <c r="I117" s="34">
        <v>0.92</v>
      </c>
      <c r="J117" s="36" t="s">
        <v>396</v>
      </c>
      <c r="K117" s="31"/>
      <c r="L117" s="31"/>
      <c r="M117" s="31"/>
      <c r="N117" s="31"/>
      <c r="O117" s="31"/>
      <c r="P117" s="31">
        <v>7</v>
      </c>
      <c r="Q117" s="31">
        <v>5</v>
      </c>
      <c r="R117" s="46">
        <v>1865</v>
      </c>
      <c r="S117" s="35">
        <v>43360</v>
      </c>
      <c r="T117" s="36">
        <v>2200000</v>
      </c>
      <c r="U117" s="36">
        <v>2170215</v>
      </c>
      <c r="V117" s="31">
        <v>15000000</v>
      </c>
      <c r="W117" s="31">
        <v>10000000</v>
      </c>
      <c r="X117" s="31"/>
      <c r="Y117" s="31"/>
    </row>
    <row r="118" spans="1:25" x14ac:dyDescent="0.25">
      <c r="A118" s="11">
        <v>108</v>
      </c>
      <c r="B118" s="10" t="s">
        <v>553</v>
      </c>
      <c r="C118" s="10">
        <v>235</v>
      </c>
      <c r="D118" s="10">
        <v>2018</v>
      </c>
      <c r="E118" s="46">
        <v>140</v>
      </c>
      <c r="F118" s="36" t="s">
        <v>98</v>
      </c>
      <c r="G118" s="36" t="s">
        <v>154</v>
      </c>
      <c r="H118" s="33">
        <v>5000000</v>
      </c>
      <c r="I118" s="34">
        <v>0.92</v>
      </c>
      <c r="J118" s="36" t="s">
        <v>396</v>
      </c>
      <c r="K118" s="31"/>
      <c r="L118" s="31"/>
      <c r="M118" s="31"/>
      <c r="N118" s="31"/>
      <c r="O118" s="31"/>
      <c r="P118" s="31">
        <v>7</v>
      </c>
      <c r="Q118" s="31">
        <v>6</v>
      </c>
      <c r="R118" s="46">
        <v>1853</v>
      </c>
      <c r="S118" s="35">
        <v>43356</v>
      </c>
      <c r="T118" s="36">
        <v>2500000</v>
      </c>
      <c r="U118" s="36">
        <v>2466153</v>
      </c>
      <c r="V118" s="31">
        <v>10000000</v>
      </c>
      <c r="W118" s="31">
        <v>5000000</v>
      </c>
      <c r="X118" s="31"/>
      <c r="Y118" s="31"/>
    </row>
    <row r="119" spans="1:25" x14ac:dyDescent="0.25">
      <c r="A119" s="11">
        <v>109</v>
      </c>
      <c r="B119" s="10" t="s">
        <v>554</v>
      </c>
      <c r="C119" s="10">
        <v>235</v>
      </c>
      <c r="D119" s="10">
        <v>2018</v>
      </c>
      <c r="E119" s="46">
        <v>141</v>
      </c>
      <c r="F119" s="36" t="s">
        <v>98</v>
      </c>
      <c r="G119" s="36" t="s">
        <v>158</v>
      </c>
      <c r="H119" s="33">
        <v>10000000</v>
      </c>
      <c r="I119" s="34">
        <v>0.92</v>
      </c>
      <c r="J119" s="36" t="s">
        <v>396</v>
      </c>
      <c r="K119" s="31"/>
      <c r="L119" s="31"/>
      <c r="M119" s="31"/>
      <c r="N119" s="31"/>
      <c r="O119" s="31"/>
      <c r="P119" s="31">
        <v>7</v>
      </c>
      <c r="Q119" s="31">
        <v>6</v>
      </c>
      <c r="R119" s="46">
        <v>1830</v>
      </c>
      <c r="S119" s="35">
        <v>43356</v>
      </c>
      <c r="T119" s="36">
        <v>5800000</v>
      </c>
      <c r="U119" s="36">
        <v>5721476</v>
      </c>
      <c r="V119" s="31">
        <v>20000000</v>
      </c>
      <c r="W119" s="31">
        <v>10000000</v>
      </c>
      <c r="X119" s="31"/>
      <c r="Y119" s="31"/>
    </row>
    <row r="120" spans="1:25" x14ac:dyDescent="0.25">
      <c r="A120" s="11">
        <v>110</v>
      </c>
      <c r="B120" s="10" t="s">
        <v>555</v>
      </c>
      <c r="C120" s="10">
        <v>235</v>
      </c>
      <c r="D120" s="10">
        <v>2018</v>
      </c>
      <c r="E120" s="46">
        <v>142</v>
      </c>
      <c r="F120" s="36" t="s">
        <v>98</v>
      </c>
      <c r="G120" s="36" t="s">
        <v>154</v>
      </c>
      <c r="H120" s="33">
        <v>13800000</v>
      </c>
      <c r="I120" s="34">
        <v>0.92</v>
      </c>
      <c r="J120" s="36" t="s">
        <v>396</v>
      </c>
      <c r="K120" s="31"/>
      <c r="L120" s="31"/>
      <c r="M120" s="31"/>
      <c r="N120" s="31"/>
      <c r="O120" s="31"/>
      <c r="P120" s="31">
        <v>7</v>
      </c>
      <c r="Q120" s="31">
        <v>6</v>
      </c>
      <c r="R120" s="46">
        <v>1774</v>
      </c>
      <c r="S120" s="35">
        <v>43353</v>
      </c>
      <c r="T120" s="36">
        <v>4000000</v>
      </c>
      <c r="U120" s="36">
        <v>3945846</v>
      </c>
      <c r="V120" s="31">
        <v>41400000</v>
      </c>
      <c r="W120" s="31">
        <v>27600000</v>
      </c>
      <c r="X120" s="31"/>
      <c r="Y120" s="31"/>
    </row>
    <row r="121" spans="1:25" x14ac:dyDescent="0.25">
      <c r="A121" s="11">
        <v>111</v>
      </c>
      <c r="B121" s="10" t="s">
        <v>556</v>
      </c>
      <c r="C121" s="10">
        <v>235</v>
      </c>
      <c r="D121" s="10">
        <v>2018</v>
      </c>
      <c r="E121" s="46">
        <v>144</v>
      </c>
      <c r="F121" s="36" t="s">
        <v>98</v>
      </c>
      <c r="G121" s="36" t="s">
        <v>154</v>
      </c>
      <c r="H121" s="33">
        <v>4000000</v>
      </c>
      <c r="I121" s="34">
        <v>0.92</v>
      </c>
      <c r="J121" s="36" t="s">
        <v>396</v>
      </c>
      <c r="K121" s="31"/>
      <c r="L121" s="31"/>
      <c r="M121" s="31"/>
      <c r="N121" s="31"/>
      <c r="O121" s="31"/>
      <c r="P121" s="39">
        <v>6</v>
      </c>
      <c r="Q121" s="31">
        <v>6</v>
      </c>
      <c r="R121" s="46">
        <v>1966</v>
      </c>
      <c r="S121" s="35">
        <v>43368</v>
      </c>
      <c r="T121" s="36">
        <v>8000000</v>
      </c>
      <c r="U121" s="36">
        <v>7892000</v>
      </c>
      <c r="V121" s="31">
        <v>4000000</v>
      </c>
      <c r="W121" s="31">
        <v>0</v>
      </c>
      <c r="X121" s="31"/>
      <c r="Y121" s="31"/>
    </row>
    <row r="122" spans="1:25" x14ac:dyDescent="0.25">
      <c r="A122" s="11">
        <v>112</v>
      </c>
      <c r="B122" s="10" t="s">
        <v>557</v>
      </c>
      <c r="C122" s="10">
        <v>235</v>
      </c>
      <c r="D122" s="10">
        <v>2018</v>
      </c>
      <c r="E122" s="46">
        <v>145</v>
      </c>
      <c r="F122" s="36" t="s">
        <v>98</v>
      </c>
      <c r="G122" s="36" t="s">
        <v>154</v>
      </c>
      <c r="H122" s="33">
        <v>4000000</v>
      </c>
      <c r="I122" s="34">
        <v>0.92</v>
      </c>
      <c r="J122" s="36" t="s">
        <v>396</v>
      </c>
      <c r="K122" s="31"/>
      <c r="L122" s="31"/>
      <c r="M122" s="31"/>
      <c r="N122" s="31"/>
      <c r="O122" s="31"/>
      <c r="P122" s="37">
        <v>7</v>
      </c>
      <c r="Q122" s="31">
        <v>6</v>
      </c>
      <c r="R122" s="46">
        <v>1887</v>
      </c>
      <c r="S122" s="35">
        <v>43356</v>
      </c>
      <c r="T122" s="36">
        <v>8000000</v>
      </c>
      <c r="U122" s="36">
        <v>7892000</v>
      </c>
      <c r="V122" s="31">
        <v>8000000</v>
      </c>
      <c r="W122" s="31">
        <v>4000000</v>
      </c>
      <c r="X122" s="31"/>
      <c r="Y122" s="31"/>
    </row>
    <row r="123" spans="1:25" x14ac:dyDescent="0.25">
      <c r="A123" s="11">
        <v>113</v>
      </c>
      <c r="B123" s="10" t="s">
        <v>558</v>
      </c>
      <c r="C123" s="10">
        <v>235</v>
      </c>
      <c r="D123" s="10">
        <v>2018</v>
      </c>
      <c r="E123" s="46">
        <v>147</v>
      </c>
      <c r="F123" s="36" t="s">
        <v>98</v>
      </c>
      <c r="G123" s="36" t="s">
        <v>154</v>
      </c>
      <c r="H123" s="33">
        <v>4000000</v>
      </c>
      <c r="I123" s="34">
        <v>0.92</v>
      </c>
      <c r="J123" s="36" t="s">
        <v>396</v>
      </c>
      <c r="K123" s="31"/>
      <c r="L123" s="31"/>
      <c r="M123" s="31"/>
      <c r="N123" s="31"/>
      <c r="O123" s="31"/>
      <c r="P123" s="31">
        <v>6</v>
      </c>
      <c r="Q123" s="31">
        <v>6</v>
      </c>
      <c r="R123" s="46">
        <v>1944</v>
      </c>
      <c r="S123" s="35">
        <v>43363</v>
      </c>
      <c r="T123" s="36">
        <v>3000000</v>
      </c>
      <c r="U123" s="36">
        <v>2959385</v>
      </c>
      <c r="V123" s="31">
        <v>4000000</v>
      </c>
      <c r="W123" s="31">
        <v>0</v>
      </c>
      <c r="X123" s="31"/>
      <c r="Y123" s="31"/>
    </row>
    <row r="124" spans="1:25" x14ac:dyDescent="0.25">
      <c r="A124" s="11">
        <v>114</v>
      </c>
      <c r="B124" s="10" t="s">
        <v>559</v>
      </c>
      <c r="C124" s="10">
        <v>235</v>
      </c>
      <c r="D124" s="10">
        <v>2018</v>
      </c>
      <c r="E124" s="46">
        <v>148</v>
      </c>
      <c r="F124" s="36" t="s">
        <v>98</v>
      </c>
      <c r="G124" s="36" t="s">
        <v>154</v>
      </c>
      <c r="H124" s="33">
        <v>4000000</v>
      </c>
      <c r="I124" s="34">
        <v>0.92</v>
      </c>
      <c r="J124" s="36" t="s">
        <v>396</v>
      </c>
      <c r="K124" s="31"/>
      <c r="L124" s="31"/>
      <c r="M124" s="31"/>
      <c r="N124" s="31"/>
      <c r="O124" s="31"/>
      <c r="P124" s="39">
        <v>6</v>
      </c>
      <c r="Q124" s="31">
        <v>6</v>
      </c>
      <c r="R124" s="46">
        <v>1849</v>
      </c>
      <c r="S124" s="35">
        <v>43356</v>
      </c>
      <c r="T124" s="36">
        <v>2500000</v>
      </c>
      <c r="U124" s="36">
        <v>2466153</v>
      </c>
      <c r="V124" s="31">
        <v>4000000</v>
      </c>
      <c r="W124" s="31">
        <v>0</v>
      </c>
      <c r="X124" s="31"/>
      <c r="Y124" s="31"/>
    </row>
    <row r="125" spans="1:25" x14ac:dyDescent="0.25">
      <c r="A125" s="11">
        <v>115</v>
      </c>
      <c r="B125" s="10" t="s">
        <v>560</v>
      </c>
      <c r="C125" s="10">
        <v>235</v>
      </c>
      <c r="D125" s="10">
        <v>2018</v>
      </c>
      <c r="E125" s="46">
        <v>149</v>
      </c>
      <c r="F125" s="36" t="s">
        <v>98</v>
      </c>
      <c r="G125" s="36" t="s">
        <v>154</v>
      </c>
      <c r="H125" s="33">
        <v>4000000</v>
      </c>
      <c r="I125" s="34">
        <v>0.92</v>
      </c>
      <c r="J125" s="36" t="s">
        <v>396</v>
      </c>
      <c r="K125" s="31"/>
      <c r="L125" s="31"/>
      <c r="M125" s="31"/>
      <c r="N125" s="31"/>
      <c r="O125" s="31"/>
      <c r="P125" s="39">
        <v>7</v>
      </c>
      <c r="Q125" s="31">
        <v>6</v>
      </c>
      <c r="R125" s="46">
        <v>1861</v>
      </c>
      <c r="S125" s="35">
        <v>43360</v>
      </c>
      <c r="T125" s="36">
        <v>1800000</v>
      </c>
      <c r="U125" s="36">
        <v>1775803</v>
      </c>
      <c r="V125" s="31">
        <v>8000000</v>
      </c>
      <c r="W125" s="31">
        <v>4000000</v>
      </c>
      <c r="X125" s="31"/>
      <c r="Y125" s="31"/>
    </row>
    <row r="126" spans="1:25" x14ac:dyDescent="0.25">
      <c r="A126" s="11">
        <v>116</v>
      </c>
      <c r="B126" s="10" t="s">
        <v>561</v>
      </c>
      <c r="C126" s="10">
        <v>235</v>
      </c>
      <c r="D126" s="10">
        <v>2018</v>
      </c>
      <c r="E126" s="46">
        <v>150</v>
      </c>
      <c r="F126" s="36" t="s">
        <v>98</v>
      </c>
      <c r="G126" s="36" t="s">
        <v>154</v>
      </c>
      <c r="H126" s="33">
        <v>6000000</v>
      </c>
      <c r="I126" s="34">
        <v>0.92</v>
      </c>
      <c r="J126" s="36" t="s">
        <v>396</v>
      </c>
      <c r="K126" s="31"/>
      <c r="L126" s="31"/>
      <c r="M126" s="31"/>
      <c r="N126" s="31"/>
      <c r="O126" s="31"/>
      <c r="P126" s="39">
        <v>6</v>
      </c>
      <c r="Q126" s="31">
        <v>6</v>
      </c>
      <c r="R126" s="46">
        <v>1838</v>
      </c>
      <c r="S126" s="35">
        <v>43356</v>
      </c>
      <c r="T126" s="36">
        <v>2200000</v>
      </c>
      <c r="U126" s="36">
        <v>2170215</v>
      </c>
      <c r="V126" s="31">
        <v>6000000</v>
      </c>
      <c r="W126" s="31">
        <v>0</v>
      </c>
      <c r="X126" s="31"/>
      <c r="Y126" s="31"/>
    </row>
    <row r="127" spans="1:25" x14ac:dyDescent="0.25">
      <c r="A127" s="11">
        <v>117</v>
      </c>
      <c r="B127" s="10" t="s">
        <v>562</v>
      </c>
      <c r="C127" s="10">
        <v>235</v>
      </c>
      <c r="D127" s="10">
        <v>2018</v>
      </c>
      <c r="E127" s="46">
        <v>153</v>
      </c>
      <c r="F127" s="36" t="s">
        <v>98</v>
      </c>
      <c r="G127" s="36" t="s">
        <v>154</v>
      </c>
      <c r="H127" s="33">
        <v>2500000</v>
      </c>
      <c r="I127" s="34">
        <v>0.92</v>
      </c>
      <c r="J127" s="36" t="s">
        <v>396</v>
      </c>
      <c r="K127" s="31"/>
      <c r="L127" s="31"/>
      <c r="M127" s="31"/>
      <c r="N127" s="31"/>
      <c r="O127" s="31"/>
      <c r="P127" s="39">
        <v>7</v>
      </c>
      <c r="Q127" s="31">
        <v>6</v>
      </c>
      <c r="R127" s="46">
        <v>1936</v>
      </c>
      <c r="S127" s="35">
        <v>43363</v>
      </c>
      <c r="T127" s="36">
        <v>4000000</v>
      </c>
      <c r="U127" s="36">
        <v>3945846</v>
      </c>
      <c r="V127" s="31">
        <v>5000000</v>
      </c>
      <c r="W127" s="31">
        <v>2500000</v>
      </c>
      <c r="X127" s="31"/>
      <c r="Y127" s="31"/>
    </row>
    <row r="128" spans="1:25" x14ac:dyDescent="0.25">
      <c r="A128" s="11">
        <v>118</v>
      </c>
      <c r="B128" s="10" t="s">
        <v>563</v>
      </c>
      <c r="C128" s="10">
        <v>235</v>
      </c>
      <c r="D128" s="10">
        <v>2018</v>
      </c>
      <c r="E128" s="46">
        <v>157</v>
      </c>
      <c r="F128" s="36" t="s">
        <v>98</v>
      </c>
      <c r="G128" s="36" t="s">
        <v>154</v>
      </c>
      <c r="H128" s="33">
        <v>5000000</v>
      </c>
      <c r="I128" s="34">
        <v>0.92</v>
      </c>
      <c r="J128" s="36" t="s">
        <v>396</v>
      </c>
      <c r="K128" s="31"/>
      <c r="L128" s="31"/>
      <c r="M128" s="31"/>
      <c r="N128" s="31"/>
      <c r="O128" s="31"/>
      <c r="P128" s="39">
        <v>6</v>
      </c>
      <c r="Q128" s="31">
        <v>6</v>
      </c>
      <c r="R128" s="46">
        <v>1779</v>
      </c>
      <c r="S128" s="35">
        <v>43353</v>
      </c>
      <c r="T128" s="36">
        <v>4000000</v>
      </c>
      <c r="U128" s="36">
        <v>3945846</v>
      </c>
      <c r="V128" s="31">
        <v>5000000</v>
      </c>
      <c r="W128" s="31">
        <v>0</v>
      </c>
      <c r="X128" s="31"/>
      <c r="Y128" s="31"/>
    </row>
    <row r="129" spans="1:25" x14ac:dyDescent="0.25">
      <c r="A129" s="11">
        <v>119</v>
      </c>
      <c r="B129" s="10" t="s">
        <v>564</v>
      </c>
      <c r="C129" s="10">
        <v>235</v>
      </c>
      <c r="D129" s="10">
        <v>2018</v>
      </c>
      <c r="E129" s="46">
        <v>158</v>
      </c>
      <c r="F129" s="36" t="s">
        <v>98</v>
      </c>
      <c r="G129" s="36" t="s">
        <v>158</v>
      </c>
      <c r="H129" s="33">
        <v>5000000</v>
      </c>
      <c r="I129" s="34">
        <v>0.92</v>
      </c>
      <c r="J129" s="36" t="s">
        <v>396</v>
      </c>
      <c r="K129" s="31"/>
      <c r="L129" s="31"/>
      <c r="M129" s="31"/>
      <c r="N129" s="31"/>
      <c r="O129" s="31"/>
      <c r="P129" s="39">
        <v>7</v>
      </c>
      <c r="Q129" s="31">
        <v>6</v>
      </c>
      <c r="R129" s="46">
        <v>1921</v>
      </c>
      <c r="S129" s="35">
        <v>43362</v>
      </c>
      <c r="T129" s="36">
        <v>4000000</v>
      </c>
      <c r="U129" s="36">
        <v>3945846</v>
      </c>
      <c r="V129" s="31">
        <v>10000000</v>
      </c>
      <c r="W129" s="31">
        <v>5000000</v>
      </c>
      <c r="X129" s="31"/>
      <c r="Y129" s="31"/>
    </row>
    <row r="130" spans="1:25" x14ac:dyDescent="0.25">
      <c r="A130" s="11">
        <v>120</v>
      </c>
      <c r="B130" s="10" t="s">
        <v>565</v>
      </c>
      <c r="C130" s="10">
        <v>235</v>
      </c>
      <c r="D130" s="10">
        <v>2018</v>
      </c>
      <c r="E130" s="46">
        <v>165</v>
      </c>
      <c r="F130" s="36" t="s">
        <v>98</v>
      </c>
      <c r="G130" s="36" t="s">
        <v>154</v>
      </c>
      <c r="H130" s="33">
        <v>4000000</v>
      </c>
      <c r="I130" s="34">
        <v>0.92</v>
      </c>
      <c r="J130" s="36" t="s">
        <v>396</v>
      </c>
      <c r="K130" s="31"/>
      <c r="L130" s="31"/>
      <c r="M130" s="31"/>
      <c r="N130" s="31"/>
      <c r="O130" s="31"/>
      <c r="P130" s="39">
        <v>7</v>
      </c>
      <c r="Q130" s="31">
        <v>6</v>
      </c>
      <c r="R130" s="46">
        <v>1859</v>
      </c>
      <c r="S130" s="35">
        <v>43360</v>
      </c>
      <c r="T130" s="36">
        <v>2500000</v>
      </c>
      <c r="U130" s="36">
        <v>2466153</v>
      </c>
      <c r="V130" s="31">
        <v>8000000</v>
      </c>
      <c r="W130" s="31">
        <v>4000000</v>
      </c>
      <c r="X130" s="31"/>
      <c r="Y130" s="31"/>
    </row>
    <row r="131" spans="1:25" x14ac:dyDescent="0.25">
      <c r="A131" s="11">
        <v>121</v>
      </c>
      <c r="B131" s="10" t="s">
        <v>566</v>
      </c>
      <c r="C131" s="10">
        <v>235</v>
      </c>
      <c r="D131" s="10">
        <v>2018</v>
      </c>
      <c r="E131" s="46">
        <v>172</v>
      </c>
      <c r="F131" s="36" t="s">
        <v>98</v>
      </c>
      <c r="G131" s="36" t="s">
        <v>154</v>
      </c>
      <c r="H131" s="33">
        <v>5000000</v>
      </c>
      <c r="I131" s="34">
        <v>0.92</v>
      </c>
      <c r="J131" s="36" t="s">
        <v>396</v>
      </c>
      <c r="K131" s="31"/>
      <c r="L131" s="31"/>
      <c r="M131" s="31"/>
      <c r="N131" s="31"/>
      <c r="O131" s="31"/>
      <c r="P131" s="39">
        <v>6</v>
      </c>
      <c r="Q131" s="31">
        <v>6</v>
      </c>
      <c r="R131" s="46">
        <v>1924</v>
      </c>
      <c r="S131" s="35">
        <v>43362</v>
      </c>
      <c r="T131" s="36">
        <v>4000000</v>
      </c>
      <c r="U131" s="36">
        <v>3945846</v>
      </c>
      <c r="V131" s="31">
        <v>5000000</v>
      </c>
      <c r="W131" s="31">
        <v>0</v>
      </c>
      <c r="X131" s="31"/>
      <c r="Y131" s="31"/>
    </row>
    <row r="132" spans="1:25" x14ac:dyDescent="0.25">
      <c r="A132" s="11">
        <v>122</v>
      </c>
      <c r="B132" s="10" t="s">
        <v>567</v>
      </c>
      <c r="C132" s="10">
        <v>235</v>
      </c>
      <c r="D132" s="10">
        <v>2018</v>
      </c>
      <c r="E132" s="46">
        <v>175</v>
      </c>
      <c r="F132" s="36" t="s">
        <v>98</v>
      </c>
      <c r="G132" s="36" t="s">
        <v>154</v>
      </c>
      <c r="H132" s="33">
        <v>9000000</v>
      </c>
      <c r="I132" s="34">
        <v>0.92</v>
      </c>
      <c r="J132" s="36" t="s">
        <v>396</v>
      </c>
      <c r="K132" s="31"/>
      <c r="L132" s="31"/>
      <c r="M132" s="31"/>
      <c r="N132" s="31"/>
      <c r="O132" s="31"/>
      <c r="P132" s="39">
        <v>7</v>
      </c>
      <c r="Q132" s="31">
        <v>5</v>
      </c>
      <c r="R132" s="46">
        <v>1762</v>
      </c>
      <c r="S132" s="35">
        <v>43346</v>
      </c>
      <c r="T132" s="36">
        <v>9000000</v>
      </c>
      <c r="U132" s="36">
        <v>8677386</v>
      </c>
      <c r="V132" s="31">
        <v>18000000</v>
      </c>
      <c r="W132" s="31">
        <v>9000000</v>
      </c>
      <c r="X132" s="31"/>
      <c r="Y132" s="31"/>
    </row>
    <row r="133" spans="1:25" x14ac:dyDescent="0.25">
      <c r="A133" s="11">
        <v>123</v>
      </c>
      <c r="B133" s="10" t="s">
        <v>568</v>
      </c>
      <c r="C133" s="10">
        <v>235</v>
      </c>
      <c r="D133" s="10">
        <v>2018</v>
      </c>
      <c r="E133" s="46">
        <v>178</v>
      </c>
      <c r="F133" s="36" t="s">
        <v>98</v>
      </c>
      <c r="G133" s="36" t="s">
        <v>154</v>
      </c>
      <c r="H133" s="33">
        <v>7000000</v>
      </c>
      <c r="I133" s="34">
        <v>0.92</v>
      </c>
      <c r="J133" s="36" t="s">
        <v>396</v>
      </c>
      <c r="K133" s="31"/>
      <c r="L133" s="31"/>
      <c r="M133" s="31"/>
      <c r="N133" s="31"/>
      <c r="O133" s="31"/>
      <c r="P133" s="39">
        <v>6</v>
      </c>
      <c r="Q133" s="31">
        <v>6</v>
      </c>
      <c r="R133" s="46">
        <v>1813</v>
      </c>
      <c r="S133" s="35">
        <v>43355</v>
      </c>
      <c r="T133" s="36">
        <v>4000000</v>
      </c>
      <c r="U133" s="36">
        <v>3945846</v>
      </c>
      <c r="V133" s="31">
        <v>7000000</v>
      </c>
      <c r="W133" s="31">
        <v>0</v>
      </c>
      <c r="X133" s="31"/>
      <c r="Y133" s="31"/>
    </row>
    <row r="134" spans="1:25" x14ac:dyDescent="0.25">
      <c r="A134" s="11">
        <v>124</v>
      </c>
      <c r="B134" s="10" t="s">
        <v>569</v>
      </c>
      <c r="C134" s="10">
        <v>235</v>
      </c>
      <c r="D134" s="10">
        <v>2018</v>
      </c>
      <c r="E134" s="46">
        <v>184</v>
      </c>
      <c r="F134" s="36" t="s">
        <v>98</v>
      </c>
      <c r="G134" s="36" t="s">
        <v>154</v>
      </c>
      <c r="H134" s="33">
        <v>4000000</v>
      </c>
      <c r="I134" s="34">
        <v>0.92</v>
      </c>
      <c r="J134" s="36" t="s">
        <v>396</v>
      </c>
      <c r="K134" s="31"/>
      <c r="L134" s="31"/>
      <c r="M134" s="31"/>
      <c r="N134" s="31"/>
      <c r="O134" s="31"/>
      <c r="P134" s="39">
        <v>6</v>
      </c>
      <c r="Q134" s="31">
        <v>4</v>
      </c>
      <c r="R134" s="46">
        <v>1850</v>
      </c>
      <c r="S134" s="35">
        <v>43356</v>
      </c>
      <c r="T134" s="36">
        <v>7000000</v>
      </c>
      <c r="U134" s="36">
        <v>6905230</v>
      </c>
      <c r="V134" s="31">
        <v>12000000</v>
      </c>
      <c r="W134" s="31">
        <v>8000000</v>
      </c>
      <c r="X134" s="31"/>
      <c r="Y134" s="31"/>
    </row>
    <row r="135" spans="1:25" x14ac:dyDescent="0.25">
      <c r="A135" s="11">
        <v>125</v>
      </c>
      <c r="B135" s="10" t="s">
        <v>570</v>
      </c>
      <c r="C135" s="10">
        <v>235</v>
      </c>
      <c r="D135" s="10">
        <v>2018</v>
      </c>
      <c r="E135" s="46">
        <v>185</v>
      </c>
      <c r="F135" s="36" t="s">
        <v>98</v>
      </c>
      <c r="G135" s="36" t="s">
        <v>154</v>
      </c>
      <c r="H135" s="33">
        <v>4000000</v>
      </c>
      <c r="I135" s="34">
        <v>0.92</v>
      </c>
      <c r="J135" s="36" t="s">
        <v>396</v>
      </c>
      <c r="K135" s="31"/>
      <c r="L135" s="31"/>
      <c r="M135" s="31"/>
      <c r="N135" s="31"/>
      <c r="O135" s="31"/>
      <c r="P135" s="39">
        <v>6</v>
      </c>
      <c r="Q135" s="31">
        <v>5</v>
      </c>
      <c r="R135" s="46">
        <v>1871</v>
      </c>
      <c r="S135" s="35">
        <v>43360</v>
      </c>
      <c r="T135" s="36">
        <v>2000000</v>
      </c>
      <c r="U135" s="36">
        <v>1972923</v>
      </c>
      <c r="V135" s="31">
        <v>8000000</v>
      </c>
      <c r="W135" s="31">
        <v>4000000</v>
      </c>
      <c r="X135" s="31"/>
      <c r="Y135" s="31"/>
    </row>
    <row r="136" spans="1:25" x14ac:dyDescent="0.25">
      <c r="A136" s="11">
        <v>126</v>
      </c>
      <c r="B136" s="10" t="s">
        <v>571</v>
      </c>
      <c r="C136" s="10">
        <v>235</v>
      </c>
      <c r="D136" s="10">
        <v>2018</v>
      </c>
      <c r="E136" s="46">
        <v>187</v>
      </c>
      <c r="F136" s="36" t="s">
        <v>98</v>
      </c>
      <c r="G136" s="36" t="s">
        <v>154</v>
      </c>
      <c r="H136" s="33">
        <v>4000000</v>
      </c>
      <c r="I136" s="34">
        <v>0.92</v>
      </c>
      <c r="J136" s="36" t="s">
        <v>396</v>
      </c>
      <c r="K136" s="31"/>
      <c r="L136" s="31"/>
      <c r="M136" s="31"/>
      <c r="N136" s="31"/>
      <c r="O136" s="31"/>
      <c r="P136" s="39">
        <v>6</v>
      </c>
      <c r="Q136" s="31">
        <v>6</v>
      </c>
      <c r="R136" s="46">
        <v>1892</v>
      </c>
      <c r="S136" s="35">
        <v>43360</v>
      </c>
      <c r="T136" s="36">
        <v>2200000</v>
      </c>
      <c r="U136" s="36">
        <v>2170215</v>
      </c>
      <c r="V136" s="31">
        <v>4000000</v>
      </c>
      <c r="W136" s="31">
        <v>0</v>
      </c>
      <c r="X136" s="31"/>
      <c r="Y136" s="31"/>
    </row>
    <row r="137" spans="1:25" x14ac:dyDescent="0.25">
      <c r="A137" s="11">
        <v>127</v>
      </c>
      <c r="B137" s="10" t="s">
        <v>572</v>
      </c>
      <c r="C137" s="10">
        <v>235</v>
      </c>
      <c r="D137" s="10">
        <v>2018</v>
      </c>
      <c r="E137" s="46">
        <v>190</v>
      </c>
      <c r="F137" s="36" t="s">
        <v>98</v>
      </c>
      <c r="G137" s="36" t="s">
        <v>158</v>
      </c>
      <c r="H137" s="33">
        <v>4000000</v>
      </c>
      <c r="I137" s="34">
        <v>0.92</v>
      </c>
      <c r="J137" s="36" t="s">
        <v>396</v>
      </c>
      <c r="K137" s="31"/>
      <c r="L137" s="31"/>
      <c r="M137" s="31"/>
      <c r="N137" s="31"/>
      <c r="O137" s="31"/>
      <c r="P137" s="39">
        <v>6</v>
      </c>
      <c r="Q137" s="31">
        <v>6</v>
      </c>
      <c r="R137" s="46">
        <v>1864</v>
      </c>
      <c r="S137" s="35">
        <v>43360</v>
      </c>
      <c r="T137" s="36">
        <v>4000000</v>
      </c>
      <c r="U137" s="36">
        <v>3945846</v>
      </c>
      <c r="V137" s="31">
        <v>4000000</v>
      </c>
      <c r="W137" s="31">
        <v>0</v>
      </c>
      <c r="X137" s="31"/>
      <c r="Y137" s="31"/>
    </row>
    <row r="138" spans="1:25" x14ac:dyDescent="0.25">
      <c r="A138" s="11">
        <v>128</v>
      </c>
      <c r="B138" s="10" t="s">
        <v>573</v>
      </c>
      <c r="C138" s="10">
        <v>235</v>
      </c>
      <c r="D138" s="10">
        <v>2018</v>
      </c>
      <c r="E138" s="46">
        <v>196</v>
      </c>
      <c r="F138" s="36" t="s">
        <v>98</v>
      </c>
      <c r="G138" s="36" t="s">
        <v>154</v>
      </c>
      <c r="H138" s="33">
        <v>2000000</v>
      </c>
      <c r="I138" s="34">
        <v>0.92</v>
      </c>
      <c r="J138" s="36" t="s">
        <v>396</v>
      </c>
      <c r="K138" s="31"/>
      <c r="L138" s="31"/>
      <c r="M138" s="31"/>
      <c r="N138" s="31"/>
      <c r="O138" s="31"/>
      <c r="P138" s="39">
        <v>7</v>
      </c>
      <c r="Q138" s="31">
        <v>6</v>
      </c>
      <c r="R138" s="46">
        <v>1831</v>
      </c>
      <c r="S138" s="35">
        <v>43356</v>
      </c>
      <c r="T138" s="36">
        <v>6000000</v>
      </c>
      <c r="U138" s="36">
        <v>5918768</v>
      </c>
      <c r="V138" s="31">
        <v>4000000</v>
      </c>
      <c r="W138" s="31">
        <v>2000000</v>
      </c>
      <c r="X138" s="31"/>
      <c r="Y138" s="31"/>
    </row>
    <row r="139" spans="1:25" x14ac:dyDescent="0.25">
      <c r="A139" s="11">
        <v>129</v>
      </c>
      <c r="B139" s="10" t="s">
        <v>574</v>
      </c>
      <c r="C139" s="10">
        <v>235</v>
      </c>
      <c r="D139" s="10">
        <v>2018</v>
      </c>
      <c r="E139" s="46">
        <v>199</v>
      </c>
      <c r="F139" s="36" t="s">
        <v>98</v>
      </c>
      <c r="G139" s="36" t="s">
        <v>158</v>
      </c>
      <c r="H139" s="33">
        <v>2200000</v>
      </c>
      <c r="I139" s="34">
        <v>0.92</v>
      </c>
      <c r="J139" s="36" t="s">
        <v>396</v>
      </c>
      <c r="K139" s="31"/>
      <c r="L139" s="31"/>
      <c r="M139" s="31"/>
      <c r="N139" s="31"/>
      <c r="O139" s="31"/>
      <c r="P139" s="31">
        <v>7</v>
      </c>
      <c r="Q139" s="31">
        <v>6</v>
      </c>
      <c r="R139" s="46">
        <v>1862</v>
      </c>
      <c r="S139" s="35">
        <v>43356</v>
      </c>
      <c r="T139" s="36">
        <v>6000000</v>
      </c>
      <c r="U139" s="36">
        <v>5918768</v>
      </c>
      <c r="V139" s="31">
        <v>4400000</v>
      </c>
      <c r="W139" s="31">
        <v>2200000</v>
      </c>
      <c r="X139" s="31"/>
      <c r="Y139" s="31"/>
    </row>
    <row r="140" spans="1:25" x14ac:dyDescent="0.25">
      <c r="A140" s="11">
        <v>130</v>
      </c>
      <c r="B140" s="10" t="s">
        <v>575</v>
      </c>
      <c r="C140" s="10">
        <v>235</v>
      </c>
      <c r="D140" s="10">
        <v>2018</v>
      </c>
      <c r="E140" s="46">
        <v>203</v>
      </c>
      <c r="F140" s="36" t="s">
        <v>98</v>
      </c>
      <c r="G140" s="36" t="s">
        <v>154</v>
      </c>
      <c r="H140" s="33">
        <v>1800000</v>
      </c>
      <c r="I140" s="34">
        <v>0.92</v>
      </c>
      <c r="J140" s="36" t="s">
        <v>396</v>
      </c>
      <c r="K140" s="31"/>
      <c r="L140" s="31"/>
      <c r="M140" s="31"/>
      <c r="N140" s="31"/>
      <c r="O140" s="31"/>
      <c r="P140" s="39">
        <v>7</v>
      </c>
      <c r="Q140" s="31">
        <v>6</v>
      </c>
      <c r="R140" s="46">
        <v>1938</v>
      </c>
      <c r="S140" s="35">
        <v>43363</v>
      </c>
      <c r="T140" s="36">
        <v>5000000</v>
      </c>
      <c r="U140" s="36">
        <v>4932307</v>
      </c>
      <c r="V140" s="31">
        <v>3600000</v>
      </c>
      <c r="W140" s="31">
        <v>1800000</v>
      </c>
      <c r="X140" s="31"/>
      <c r="Y140" s="31"/>
    </row>
    <row r="141" spans="1:25" x14ac:dyDescent="0.25">
      <c r="A141" s="11">
        <v>131</v>
      </c>
      <c r="B141" s="10" t="s">
        <v>576</v>
      </c>
      <c r="C141" s="10">
        <v>235</v>
      </c>
      <c r="D141" s="10">
        <v>2018</v>
      </c>
      <c r="E141" s="46">
        <v>205</v>
      </c>
      <c r="F141" s="36" t="s">
        <v>98</v>
      </c>
      <c r="G141" s="36" t="s">
        <v>154</v>
      </c>
      <c r="H141" s="33">
        <v>4000000</v>
      </c>
      <c r="I141" s="34">
        <v>0.92</v>
      </c>
      <c r="J141" s="36" t="s">
        <v>396</v>
      </c>
      <c r="K141" s="31"/>
      <c r="L141" s="31"/>
      <c r="M141" s="31"/>
      <c r="N141" s="31"/>
      <c r="O141" s="31"/>
      <c r="P141" s="31">
        <v>6</v>
      </c>
      <c r="Q141" s="31">
        <v>6</v>
      </c>
      <c r="R141" s="46">
        <v>1817</v>
      </c>
      <c r="S141" s="35">
        <v>43355</v>
      </c>
      <c r="T141" s="36">
        <v>6000000</v>
      </c>
      <c r="U141" s="36">
        <v>5918768</v>
      </c>
      <c r="V141" s="31">
        <v>4000000</v>
      </c>
      <c r="W141" s="31">
        <v>0</v>
      </c>
      <c r="X141" s="31"/>
      <c r="Y141" s="31"/>
    </row>
    <row r="142" spans="1:25" x14ac:dyDescent="0.25">
      <c r="A142" s="11">
        <v>132</v>
      </c>
      <c r="B142" s="10" t="s">
        <v>577</v>
      </c>
      <c r="C142" s="10">
        <v>235</v>
      </c>
      <c r="D142" s="10">
        <v>2018</v>
      </c>
      <c r="E142" s="46">
        <v>206</v>
      </c>
      <c r="F142" s="36" t="s">
        <v>98</v>
      </c>
      <c r="G142" s="36" t="s">
        <v>154</v>
      </c>
      <c r="H142" s="33">
        <v>8000000</v>
      </c>
      <c r="I142" s="34">
        <v>0.92</v>
      </c>
      <c r="J142" s="36" t="s">
        <v>396</v>
      </c>
      <c r="K142" s="31"/>
      <c r="L142" s="31"/>
      <c r="M142" s="31"/>
      <c r="N142" s="31"/>
      <c r="O142" s="31"/>
      <c r="P142" s="31">
        <v>6</v>
      </c>
      <c r="Q142" s="31">
        <v>6</v>
      </c>
      <c r="R142" s="46">
        <v>1876</v>
      </c>
      <c r="S142" s="35">
        <v>43360</v>
      </c>
      <c r="T142" s="36">
        <v>4400000</v>
      </c>
      <c r="U142" s="36">
        <v>4378000</v>
      </c>
      <c r="V142" s="31">
        <v>8000000</v>
      </c>
      <c r="W142" s="31">
        <v>0</v>
      </c>
      <c r="X142" s="31"/>
      <c r="Y142" s="31"/>
    </row>
    <row r="143" spans="1:25" x14ac:dyDescent="0.25">
      <c r="A143" s="11">
        <v>133</v>
      </c>
      <c r="B143" s="10" t="s">
        <v>578</v>
      </c>
      <c r="C143" s="10">
        <v>235</v>
      </c>
      <c r="D143" s="10">
        <v>2018</v>
      </c>
      <c r="E143" s="46">
        <v>209</v>
      </c>
      <c r="F143" s="36" t="s">
        <v>98</v>
      </c>
      <c r="G143" s="36" t="s">
        <v>154</v>
      </c>
      <c r="H143" s="33">
        <v>6000000</v>
      </c>
      <c r="I143" s="34">
        <v>0.92</v>
      </c>
      <c r="J143" s="36" t="s">
        <v>396</v>
      </c>
      <c r="K143" s="31"/>
      <c r="L143" s="31"/>
      <c r="M143" s="31"/>
      <c r="N143" s="31"/>
      <c r="O143" s="31"/>
      <c r="P143" s="31">
        <v>6</v>
      </c>
      <c r="Q143" s="31">
        <v>5</v>
      </c>
      <c r="R143" s="46">
        <v>1784</v>
      </c>
      <c r="S143" s="35">
        <v>43353</v>
      </c>
      <c r="T143" s="36">
        <v>1600000</v>
      </c>
      <c r="U143" s="36">
        <v>1578735</v>
      </c>
      <c r="V143" s="31">
        <v>12000000</v>
      </c>
      <c r="W143" s="31">
        <v>6000000</v>
      </c>
      <c r="X143" s="31"/>
      <c r="Y143" s="31"/>
    </row>
    <row r="144" spans="1:25" x14ac:dyDescent="0.25">
      <c r="A144" s="11">
        <v>134</v>
      </c>
      <c r="B144" s="10" t="s">
        <v>579</v>
      </c>
      <c r="C144" s="10">
        <v>235</v>
      </c>
      <c r="D144" s="10">
        <v>2018</v>
      </c>
      <c r="E144" s="46">
        <v>217</v>
      </c>
      <c r="F144" s="36" t="s">
        <v>98</v>
      </c>
      <c r="G144" s="36" t="s">
        <v>154</v>
      </c>
      <c r="H144" s="33">
        <v>4000000</v>
      </c>
      <c r="I144" s="34">
        <v>0.92</v>
      </c>
      <c r="J144" s="36" t="s">
        <v>396</v>
      </c>
      <c r="K144" s="31"/>
      <c r="L144" s="31"/>
      <c r="M144" s="31"/>
      <c r="N144" s="31"/>
      <c r="O144" s="31"/>
      <c r="P144" s="31">
        <v>7</v>
      </c>
      <c r="Q144" s="31">
        <v>5</v>
      </c>
      <c r="R144" s="46">
        <v>1782</v>
      </c>
      <c r="S144" s="35">
        <v>43355</v>
      </c>
      <c r="T144" s="36">
        <v>5000000</v>
      </c>
      <c r="U144" s="36">
        <v>4932307</v>
      </c>
      <c r="V144" s="31">
        <v>4000000</v>
      </c>
      <c r="W144" s="31">
        <v>0</v>
      </c>
      <c r="X144" s="31"/>
      <c r="Y144" s="31"/>
    </row>
    <row r="145" spans="1:25" x14ac:dyDescent="0.25">
      <c r="A145" s="11">
        <v>135</v>
      </c>
      <c r="B145" s="10" t="s">
        <v>580</v>
      </c>
      <c r="C145" s="10">
        <v>235</v>
      </c>
      <c r="D145" s="10">
        <v>2018</v>
      </c>
      <c r="E145" s="46">
        <v>218</v>
      </c>
      <c r="F145" s="36" t="s">
        <v>98</v>
      </c>
      <c r="G145" s="36" t="s">
        <v>158</v>
      </c>
      <c r="H145" s="33">
        <v>4000000</v>
      </c>
      <c r="I145" s="34">
        <v>0.92</v>
      </c>
      <c r="J145" s="36" t="s">
        <v>396</v>
      </c>
      <c r="K145" s="31"/>
      <c r="L145" s="31"/>
      <c r="M145" s="31"/>
      <c r="N145" s="31"/>
      <c r="O145" s="31"/>
      <c r="P145" s="31">
        <v>7</v>
      </c>
      <c r="Q145" s="31">
        <v>6</v>
      </c>
      <c r="R145" s="46">
        <v>1928</v>
      </c>
      <c r="S145" s="35">
        <v>43362</v>
      </c>
      <c r="T145" s="36">
        <v>7000000</v>
      </c>
      <c r="U145" s="36">
        <v>6905230</v>
      </c>
      <c r="V145" s="31">
        <v>8000000</v>
      </c>
      <c r="W145" s="31">
        <v>4000000</v>
      </c>
      <c r="X145" s="31"/>
      <c r="Y145" s="31"/>
    </row>
    <row r="146" spans="1:25" x14ac:dyDescent="0.25">
      <c r="A146" s="11">
        <v>136</v>
      </c>
      <c r="B146" s="10" t="s">
        <v>581</v>
      </c>
      <c r="C146" s="10">
        <v>235</v>
      </c>
      <c r="D146" s="10">
        <v>2018</v>
      </c>
      <c r="E146" s="46">
        <v>229</v>
      </c>
      <c r="F146" s="36" t="s">
        <v>98</v>
      </c>
      <c r="G146" s="36" t="s">
        <v>158</v>
      </c>
      <c r="H146" s="33">
        <v>2200000</v>
      </c>
      <c r="I146" s="34">
        <v>0.92</v>
      </c>
      <c r="J146" s="36" t="s">
        <v>396</v>
      </c>
      <c r="K146" s="31"/>
      <c r="L146" s="31"/>
      <c r="M146" s="31"/>
      <c r="N146" s="31"/>
      <c r="O146" s="31"/>
      <c r="P146" s="31">
        <v>7</v>
      </c>
      <c r="Q146" s="31">
        <v>6</v>
      </c>
      <c r="R146" s="46">
        <v>1848</v>
      </c>
      <c r="S146" s="35">
        <v>43356</v>
      </c>
      <c r="T146" s="36">
        <v>1800000</v>
      </c>
      <c r="U146" s="36">
        <v>1775803</v>
      </c>
      <c r="V146" s="31">
        <v>4400000</v>
      </c>
      <c r="W146" s="31">
        <v>2200000</v>
      </c>
      <c r="X146" s="31"/>
      <c r="Y146" s="31"/>
    </row>
    <row r="147" spans="1:25" x14ac:dyDescent="0.25">
      <c r="A147" s="11">
        <v>137</v>
      </c>
      <c r="B147" s="10" t="s">
        <v>582</v>
      </c>
      <c r="C147" s="10">
        <v>235</v>
      </c>
      <c r="D147" s="10">
        <v>2018</v>
      </c>
      <c r="E147" s="46">
        <v>232</v>
      </c>
      <c r="F147" s="36" t="s">
        <v>98</v>
      </c>
      <c r="G147" s="36" t="s">
        <v>154</v>
      </c>
      <c r="H147" s="33">
        <v>2500000</v>
      </c>
      <c r="I147" s="34">
        <v>0.92</v>
      </c>
      <c r="J147" s="36" t="s">
        <v>396</v>
      </c>
      <c r="K147" s="31"/>
      <c r="L147" s="31"/>
      <c r="M147" s="31"/>
      <c r="N147" s="31"/>
      <c r="O147" s="31"/>
      <c r="P147" s="31">
        <v>7</v>
      </c>
      <c r="Q147" s="31">
        <v>6</v>
      </c>
      <c r="R147" s="46">
        <v>1946</v>
      </c>
      <c r="S147" s="35">
        <v>43363</v>
      </c>
      <c r="T147" s="36">
        <v>3000000</v>
      </c>
      <c r="U147" s="36">
        <v>2959385</v>
      </c>
      <c r="V147" s="31">
        <v>5000000</v>
      </c>
      <c r="W147" s="31">
        <v>2500000</v>
      </c>
      <c r="X147" s="31"/>
      <c r="Y147" s="31"/>
    </row>
    <row r="148" spans="1:25" x14ac:dyDescent="0.25">
      <c r="A148" s="11">
        <v>138</v>
      </c>
      <c r="B148" s="10" t="s">
        <v>583</v>
      </c>
      <c r="C148" s="10">
        <v>235</v>
      </c>
      <c r="D148" s="10">
        <v>2018</v>
      </c>
      <c r="E148" s="46">
        <v>234</v>
      </c>
      <c r="F148" s="36" t="s">
        <v>98</v>
      </c>
      <c r="G148" s="36" t="s">
        <v>154</v>
      </c>
      <c r="H148" s="33">
        <v>5800000</v>
      </c>
      <c r="I148" s="34">
        <v>0.92</v>
      </c>
      <c r="J148" s="36" t="s">
        <v>396</v>
      </c>
      <c r="K148" s="31"/>
      <c r="L148" s="31"/>
      <c r="M148" s="31"/>
      <c r="N148" s="31"/>
      <c r="O148" s="31"/>
      <c r="P148" s="31">
        <v>7</v>
      </c>
      <c r="Q148" s="31">
        <v>6</v>
      </c>
      <c r="R148" s="46">
        <v>1851</v>
      </c>
      <c r="S148" s="35">
        <v>43356</v>
      </c>
      <c r="T148" s="36">
        <v>1800000</v>
      </c>
      <c r="U148" s="36">
        <v>1775803</v>
      </c>
      <c r="V148" s="31">
        <v>11400000</v>
      </c>
      <c r="W148" s="31">
        <v>5600000</v>
      </c>
      <c r="X148" s="31"/>
      <c r="Y148" s="31"/>
    </row>
    <row r="149" spans="1:25" x14ac:dyDescent="0.25">
      <c r="A149" s="11">
        <v>139</v>
      </c>
      <c r="B149" s="10" t="s">
        <v>584</v>
      </c>
      <c r="C149" s="10">
        <v>235</v>
      </c>
      <c r="D149" s="10">
        <v>2018</v>
      </c>
      <c r="E149" s="46">
        <v>239</v>
      </c>
      <c r="F149" s="36" t="s">
        <v>98</v>
      </c>
      <c r="G149" s="36" t="s">
        <v>154</v>
      </c>
      <c r="H149" s="33">
        <v>4000000</v>
      </c>
      <c r="I149" s="34">
        <v>0.92</v>
      </c>
      <c r="J149" s="36" t="s">
        <v>396</v>
      </c>
      <c r="K149" s="31"/>
      <c r="L149" s="31"/>
      <c r="M149" s="31"/>
      <c r="N149" s="31"/>
      <c r="O149" s="31"/>
      <c r="P149" s="31">
        <v>7</v>
      </c>
      <c r="Q149" s="31">
        <v>7</v>
      </c>
      <c r="R149" s="46">
        <v>1840</v>
      </c>
      <c r="S149" s="35">
        <v>43356</v>
      </c>
      <c r="T149" s="36">
        <v>5000000</v>
      </c>
      <c r="U149" s="36">
        <v>4932307</v>
      </c>
      <c r="V149" s="31">
        <v>8000000</v>
      </c>
      <c r="W149" s="31">
        <v>4000000</v>
      </c>
      <c r="X149" s="31"/>
      <c r="Y149" s="31"/>
    </row>
    <row r="150" spans="1:25" x14ac:dyDescent="0.25">
      <c r="A150" s="11">
        <v>140</v>
      </c>
      <c r="B150" s="10" t="s">
        <v>585</v>
      </c>
      <c r="C150" s="10">
        <v>235</v>
      </c>
      <c r="D150" s="10">
        <v>2018</v>
      </c>
      <c r="E150" s="46">
        <v>246</v>
      </c>
      <c r="F150" s="36" t="s">
        <v>98</v>
      </c>
      <c r="G150" s="36" t="s">
        <v>154</v>
      </c>
      <c r="H150" s="33">
        <v>5000000</v>
      </c>
      <c r="I150" s="34">
        <v>0.92</v>
      </c>
      <c r="J150" s="36" t="s">
        <v>396</v>
      </c>
      <c r="K150" s="31"/>
      <c r="L150" s="31"/>
      <c r="M150" s="31"/>
      <c r="N150" s="31"/>
      <c r="O150" s="31"/>
      <c r="P150" s="31">
        <v>7</v>
      </c>
      <c r="Q150" s="31">
        <v>6</v>
      </c>
      <c r="R150" s="46">
        <v>1834</v>
      </c>
      <c r="S150" s="35">
        <v>43356</v>
      </c>
      <c r="T150" s="36">
        <v>1666667</v>
      </c>
      <c r="U150" s="36">
        <v>1644425</v>
      </c>
      <c r="V150" s="31">
        <v>10000000</v>
      </c>
      <c r="W150" s="31">
        <v>5000000</v>
      </c>
      <c r="X150" s="31"/>
      <c r="Y150" s="31"/>
    </row>
    <row r="151" spans="1:25" x14ac:dyDescent="0.25">
      <c r="A151" s="11">
        <v>141</v>
      </c>
      <c r="B151" s="10" t="s">
        <v>586</v>
      </c>
      <c r="C151" s="10">
        <v>235</v>
      </c>
      <c r="D151" s="10">
        <v>2018</v>
      </c>
      <c r="E151" s="46">
        <v>251</v>
      </c>
      <c r="F151" s="36" t="s">
        <v>98</v>
      </c>
      <c r="G151" s="36" t="s">
        <v>154</v>
      </c>
      <c r="H151" s="33">
        <v>8000000</v>
      </c>
      <c r="I151" s="34">
        <v>0.92</v>
      </c>
      <c r="J151" s="36" t="s">
        <v>396</v>
      </c>
      <c r="K151" s="31"/>
      <c r="L151" s="31"/>
      <c r="M151" s="31"/>
      <c r="N151" s="31"/>
      <c r="O151" s="31"/>
      <c r="P151" s="31">
        <v>7</v>
      </c>
      <c r="Q151" s="31">
        <v>3</v>
      </c>
      <c r="R151" s="46">
        <v>1912</v>
      </c>
      <c r="S151" s="35">
        <v>43362</v>
      </c>
      <c r="T151" s="36">
        <v>5000000</v>
      </c>
      <c r="U151" s="36">
        <v>4932307</v>
      </c>
      <c r="V151" s="31">
        <v>32000000</v>
      </c>
      <c r="W151" s="31">
        <v>24000000</v>
      </c>
      <c r="X151" s="31"/>
      <c r="Y151" s="31"/>
    </row>
    <row r="152" spans="1:25" x14ac:dyDescent="0.25">
      <c r="A152" s="11">
        <v>142</v>
      </c>
      <c r="B152" s="10" t="s">
        <v>587</v>
      </c>
      <c r="C152" s="10">
        <v>235</v>
      </c>
      <c r="D152" s="10">
        <v>2018</v>
      </c>
      <c r="E152" s="46">
        <v>256</v>
      </c>
      <c r="F152" s="36" t="s">
        <v>98</v>
      </c>
      <c r="G152" s="36" t="s">
        <v>158</v>
      </c>
      <c r="H152" s="33">
        <v>8000000</v>
      </c>
      <c r="I152" s="34">
        <v>0.92</v>
      </c>
      <c r="J152" s="36" t="s">
        <v>396</v>
      </c>
      <c r="K152" s="31"/>
      <c r="L152" s="31"/>
      <c r="M152" s="31"/>
      <c r="N152" s="31"/>
      <c r="O152" s="31"/>
      <c r="P152" s="31">
        <v>7</v>
      </c>
      <c r="Q152" s="31">
        <v>4</v>
      </c>
      <c r="R152" s="46">
        <v>1899</v>
      </c>
      <c r="S152" s="35">
        <v>43361</v>
      </c>
      <c r="T152" s="36">
        <v>6073800</v>
      </c>
      <c r="U152" s="36">
        <v>6073800</v>
      </c>
      <c r="V152" s="31">
        <v>24000000</v>
      </c>
      <c r="W152" s="31">
        <v>16000000</v>
      </c>
      <c r="X152" s="31"/>
      <c r="Y152" s="31"/>
    </row>
    <row r="153" spans="1:25" x14ac:dyDescent="0.25">
      <c r="A153" s="11">
        <v>143</v>
      </c>
      <c r="B153" s="10" t="s">
        <v>588</v>
      </c>
      <c r="C153" s="10">
        <v>235</v>
      </c>
      <c r="D153" s="10">
        <v>2018</v>
      </c>
      <c r="E153" s="46">
        <v>259</v>
      </c>
      <c r="F153" s="36" t="s">
        <v>98</v>
      </c>
      <c r="G153" s="36" t="s">
        <v>158</v>
      </c>
      <c r="H153" s="33">
        <v>8000000</v>
      </c>
      <c r="I153" s="34">
        <v>0.92</v>
      </c>
      <c r="J153" s="36" t="s">
        <v>396</v>
      </c>
      <c r="K153" s="31"/>
      <c r="L153" s="31"/>
      <c r="M153" s="31"/>
      <c r="N153" s="31"/>
      <c r="O153" s="31"/>
      <c r="P153" s="31">
        <v>7</v>
      </c>
      <c r="Q153" s="31">
        <v>5</v>
      </c>
      <c r="R153" s="46">
        <v>40</v>
      </c>
      <c r="S153" s="35">
        <v>43361</v>
      </c>
      <c r="T153" s="36">
        <v>397800</v>
      </c>
      <c r="U153" s="36">
        <v>392318</v>
      </c>
      <c r="V153" s="31">
        <v>16000000</v>
      </c>
      <c r="W153" s="31">
        <v>8000000</v>
      </c>
      <c r="X153" s="31"/>
      <c r="Y153" s="31"/>
    </row>
    <row r="154" spans="1:25" x14ac:dyDescent="0.25">
      <c r="A154" s="11">
        <v>144</v>
      </c>
      <c r="B154" s="10" t="s">
        <v>589</v>
      </c>
      <c r="C154" s="10">
        <v>235</v>
      </c>
      <c r="D154" s="10">
        <v>2018</v>
      </c>
      <c r="E154" s="46">
        <v>259</v>
      </c>
      <c r="F154" s="36" t="s">
        <v>98</v>
      </c>
      <c r="G154" s="36" t="s">
        <v>158</v>
      </c>
      <c r="H154" s="33">
        <v>8000000</v>
      </c>
      <c r="I154" s="34">
        <v>0.92</v>
      </c>
      <c r="J154" s="36" t="s">
        <v>396</v>
      </c>
      <c r="K154" s="31"/>
      <c r="L154" s="31"/>
      <c r="M154" s="31"/>
      <c r="N154" s="31"/>
      <c r="O154" s="31"/>
      <c r="P154" s="31">
        <v>7</v>
      </c>
      <c r="Q154" s="31">
        <v>6</v>
      </c>
      <c r="R154" s="46">
        <v>1929</v>
      </c>
      <c r="S154" s="35">
        <v>43361</v>
      </c>
      <c r="T154" s="36">
        <v>2561934</v>
      </c>
      <c r="U154" s="36">
        <v>2543073</v>
      </c>
      <c r="V154" s="31">
        <v>8000000</v>
      </c>
      <c r="W154" s="31">
        <v>0</v>
      </c>
      <c r="X154" s="31"/>
      <c r="Y154" s="31"/>
    </row>
    <row r="155" spans="1:25" x14ac:dyDescent="0.25">
      <c r="A155" s="11">
        <v>145</v>
      </c>
      <c r="B155" s="10" t="s">
        <v>590</v>
      </c>
      <c r="C155" s="10">
        <v>235</v>
      </c>
      <c r="D155" s="10">
        <v>2018</v>
      </c>
      <c r="E155" s="46">
        <v>261</v>
      </c>
      <c r="F155" s="36" t="s">
        <v>98</v>
      </c>
      <c r="G155" s="36" t="s">
        <v>158</v>
      </c>
      <c r="H155" s="33">
        <v>8000000</v>
      </c>
      <c r="I155" s="34">
        <v>0.92</v>
      </c>
      <c r="J155" s="36" t="s">
        <v>396</v>
      </c>
      <c r="K155" s="31"/>
      <c r="L155" s="31"/>
      <c r="M155" s="31"/>
      <c r="N155" s="31"/>
      <c r="O155" s="31"/>
      <c r="P155" s="39">
        <v>7</v>
      </c>
      <c r="Q155" s="31">
        <v>6</v>
      </c>
      <c r="R155" s="46">
        <v>36</v>
      </c>
      <c r="S155" s="35">
        <v>43356</v>
      </c>
      <c r="T155" s="36">
        <v>3556000</v>
      </c>
      <c r="U155" s="36">
        <v>3112709</v>
      </c>
      <c r="V155" s="31">
        <v>16000000</v>
      </c>
      <c r="W155" s="31">
        <v>8000000</v>
      </c>
      <c r="X155" s="31"/>
      <c r="Y155" s="31"/>
    </row>
    <row r="156" spans="1:25" x14ac:dyDescent="0.25">
      <c r="A156" s="11">
        <v>146</v>
      </c>
      <c r="B156" s="10" t="s">
        <v>591</v>
      </c>
      <c r="C156" s="10">
        <v>235</v>
      </c>
      <c r="D156" s="10">
        <v>2018</v>
      </c>
      <c r="E156" s="46">
        <v>261</v>
      </c>
      <c r="F156" s="36" t="s">
        <v>98</v>
      </c>
      <c r="G156" s="36" t="s">
        <v>154</v>
      </c>
      <c r="H156" s="33">
        <v>6000000</v>
      </c>
      <c r="I156" s="34">
        <v>0.92</v>
      </c>
      <c r="J156" s="36" t="s">
        <v>396</v>
      </c>
      <c r="K156" s="31"/>
      <c r="L156" s="31"/>
      <c r="M156" s="31"/>
      <c r="N156" s="31"/>
      <c r="O156" s="31"/>
      <c r="P156" s="31">
        <v>6</v>
      </c>
      <c r="Q156" s="31">
        <v>6</v>
      </c>
      <c r="R156" s="46">
        <v>38</v>
      </c>
      <c r="S156" s="35">
        <v>43356</v>
      </c>
      <c r="T156" s="36">
        <v>666666</v>
      </c>
      <c r="U156" s="36">
        <v>583560</v>
      </c>
      <c r="V156" s="31">
        <v>6000000</v>
      </c>
      <c r="W156" s="31">
        <v>0</v>
      </c>
      <c r="X156" s="31"/>
      <c r="Y156" s="31"/>
    </row>
    <row r="157" spans="1:25" x14ac:dyDescent="0.25">
      <c r="A157" s="11">
        <v>147</v>
      </c>
      <c r="B157" s="10" t="s">
        <v>592</v>
      </c>
      <c r="C157" s="10">
        <v>235</v>
      </c>
      <c r="D157" s="10">
        <v>2018</v>
      </c>
      <c r="E157" s="46">
        <v>276</v>
      </c>
      <c r="F157" s="36" t="s">
        <v>98</v>
      </c>
      <c r="G157" s="36" t="s">
        <v>158</v>
      </c>
      <c r="H157" s="33">
        <v>3000000</v>
      </c>
      <c r="I157" s="34">
        <v>0.92</v>
      </c>
      <c r="J157" s="36" t="s">
        <v>396</v>
      </c>
      <c r="K157" s="31"/>
      <c r="L157" s="31"/>
      <c r="M157" s="31"/>
      <c r="N157" s="31"/>
      <c r="O157" s="31"/>
      <c r="P157" s="39">
        <v>7</v>
      </c>
      <c r="Q157" s="31">
        <v>6</v>
      </c>
      <c r="R157" s="46">
        <v>1918</v>
      </c>
      <c r="S157" s="35">
        <v>43362</v>
      </c>
      <c r="T157" s="36">
        <v>1168272</v>
      </c>
      <c r="U157" s="36">
        <v>1150425</v>
      </c>
      <c r="V157" s="31">
        <v>6000000</v>
      </c>
      <c r="W157" s="31">
        <v>3000000</v>
      </c>
      <c r="X157" s="31"/>
      <c r="Y157" s="31"/>
    </row>
    <row r="158" spans="1:25" x14ac:dyDescent="0.25">
      <c r="A158" s="11">
        <v>148</v>
      </c>
      <c r="B158" s="10" t="s">
        <v>593</v>
      </c>
      <c r="C158" s="10">
        <v>235</v>
      </c>
      <c r="D158" s="10">
        <v>2018</v>
      </c>
      <c r="E158" s="46">
        <v>284</v>
      </c>
      <c r="F158" s="36" t="s">
        <v>98</v>
      </c>
      <c r="G158" s="36" t="s">
        <v>154</v>
      </c>
      <c r="H158" s="33">
        <v>2500000</v>
      </c>
      <c r="I158" s="34">
        <v>0.92</v>
      </c>
      <c r="J158" s="36" t="s">
        <v>396</v>
      </c>
      <c r="K158" s="31"/>
      <c r="L158" s="31"/>
      <c r="M158" s="31"/>
      <c r="N158" s="31"/>
      <c r="O158" s="31"/>
      <c r="P158" s="39">
        <v>7</v>
      </c>
      <c r="Q158" s="31">
        <v>6</v>
      </c>
      <c r="R158" s="46">
        <v>1965</v>
      </c>
      <c r="S158" s="35">
        <v>43364</v>
      </c>
      <c r="T158" s="36">
        <v>1320902</v>
      </c>
      <c r="U158" s="36">
        <v>1303729</v>
      </c>
      <c r="V158" s="31">
        <v>5000000</v>
      </c>
      <c r="W158" s="31">
        <v>2500000</v>
      </c>
      <c r="X158" s="31"/>
      <c r="Y158" s="31"/>
    </row>
    <row r="159" spans="1:25" x14ac:dyDescent="0.25">
      <c r="A159" s="11">
        <v>149</v>
      </c>
      <c r="B159" s="10" t="s">
        <v>594</v>
      </c>
      <c r="C159" s="10">
        <v>235</v>
      </c>
      <c r="D159" s="10">
        <v>2018</v>
      </c>
      <c r="E159" s="46">
        <v>287</v>
      </c>
      <c r="F159" s="36" t="s">
        <v>98</v>
      </c>
      <c r="G159" s="36" t="s">
        <v>154</v>
      </c>
      <c r="H159" s="33">
        <v>1800000</v>
      </c>
      <c r="I159" s="34">
        <v>0.92</v>
      </c>
      <c r="J159" s="36" t="s">
        <v>396</v>
      </c>
      <c r="K159" s="31"/>
      <c r="L159" s="31"/>
      <c r="M159" s="31"/>
      <c r="N159" s="31"/>
      <c r="O159" s="31"/>
      <c r="P159" s="39">
        <v>7</v>
      </c>
      <c r="Q159" s="31">
        <v>5</v>
      </c>
      <c r="R159" s="46">
        <v>1968</v>
      </c>
      <c r="S159" s="35">
        <v>43364</v>
      </c>
      <c r="T159" s="36">
        <v>1115429</v>
      </c>
      <c r="U159" s="36">
        <v>1101268</v>
      </c>
      <c r="V159" s="31">
        <v>5400000</v>
      </c>
      <c r="W159" s="31">
        <v>3600000</v>
      </c>
      <c r="X159" s="31"/>
      <c r="Y159" s="31"/>
    </row>
    <row r="160" spans="1:25" x14ac:dyDescent="0.25">
      <c r="A160" s="11">
        <v>150</v>
      </c>
      <c r="B160" s="10" t="s">
        <v>595</v>
      </c>
      <c r="C160" s="10">
        <v>235</v>
      </c>
      <c r="D160" s="10">
        <v>2018</v>
      </c>
      <c r="E160" s="46">
        <v>287</v>
      </c>
      <c r="F160" s="36" t="s">
        <v>98</v>
      </c>
      <c r="G160" s="36" t="s">
        <v>154</v>
      </c>
      <c r="H160" s="33">
        <v>2200000</v>
      </c>
      <c r="I160" s="34">
        <v>0.92</v>
      </c>
      <c r="J160" s="36" t="s">
        <v>396</v>
      </c>
      <c r="K160" s="31"/>
      <c r="L160" s="31"/>
      <c r="M160" s="31"/>
      <c r="N160" s="31"/>
      <c r="O160" s="31"/>
      <c r="P160" s="39">
        <v>7</v>
      </c>
      <c r="Q160" s="31">
        <v>6</v>
      </c>
      <c r="R160" s="46">
        <v>1969</v>
      </c>
      <c r="S160" s="35">
        <v>43364</v>
      </c>
      <c r="T160" s="36">
        <v>1761203</v>
      </c>
      <c r="U160" s="36">
        <v>1737575</v>
      </c>
      <c r="V160" s="31">
        <v>4400000</v>
      </c>
      <c r="W160" s="31">
        <v>2200000</v>
      </c>
      <c r="X160" s="31"/>
      <c r="Y160" s="31"/>
    </row>
    <row r="161" spans="1:25" x14ac:dyDescent="0.25">
      <c r="A161" s="11">
        <v>151</v>
      </c>
      <c r="B161" s="10" t="s">
        <v>596</v>
      </c>
      <c r="C161" s="10">
        <v>235</v>
      </c>
      <c r="D161" s="10">
        <v>2018</v>
      </c>
      <c r="E161" s="46">
        <v>289</v>
      </c>
      <c r="F161" s="36" t="s">
        <v>98</v>
      </c>
      <c r="G161" s="36" t="s">
        <v>154</v>
      </c>
      <c r="H161" s="33">
        <v>5000000</v>
      </c>
      <c r="I161" s="34">
        <v>0.92</v>
      </c>
      <c r="J161" s="36" t="s">
        <v>396</v>
      </c>
      <c r="K161" s="31"/>
      <c r="L161" s="31"/>
      <c r="M161" s="31"/>
      <c r="N161" s="31"/>
      <c r="O161" s="31"/>
      <c r="P161" s="39">
        <v>6</v>
      </c>
      <c r="Q161" s="31">
        <v>5</v>
      </c>
      <c r="R161" s="46">
        <v>1975</v>
      </c>
      <c r="S161" s="35">
        <v>43364</v>
      </c>
      <c r="T161" s="36">
        <v>8826116</v>
      </c>
      <c r="U161" s="36">
        <v>8577649</v>
      </c>
      <c r="V161" s="31">
        <v>5000000</v>
      </c>
      <c r="W161" s="31">
        <v>0</v>
      </c>
      <c r="X161" s="31"/>
      <c r="Y161" s="31"/>
    </row>
    <row r="162" spans="1:25" x14ac:dyDescent="0.25">
      <c r="A162" s="11">
        <v>152</v>
      </c>
      <c r="B162" s="10" t="s">
        <v>597</v>
      </c>
      <c r="C162" s="10">
        <v>235</v>
      </c>
      <c r="D162" s="10">
        <v>2018</v>
      </c>
      <c r="E162" s="46">
        <v>291</v>
      </c>
      <c r="F162" s="36" t="s">
        <v>98</v>
      </c>
      <c r="G162" s="36" t="s">
        <v>154</v>
      </c>
      <c r="H162" s="33">
        <v>1800000</v>
      </c>
      <c r="I162" s="34">
        <v>0.92</v>
      </c>
      <c r="J162" s="36" t="s">
        <v>396</v>
      </c>
      <c r="K162" s="31"/>
      <c r="L162" s="31"/>
      <c r="M162" s="31"/>
      <c r="N162" s="31"/>
      <c r="O162" s="31"/>
      <c r="P162" s="39">
        <v>7</v>
      </c>
      <c r="Q162" s="31">
        <v>5</v>
      </c>
      <c r="R162" s="46">
        <v>1881</v>
      </c>
      <c r="S162" s="35">
        <v>43362</v>
      </c>
      <c r="T162" s="36">
        <v>83576390</v>
      </c>
      <c r="U162" s="36">
        <v>81469422</v>
      </c>
      <c r="V162" s="31">
        <v>5400000</v>
      </c>
      <c r="W162" s="31">
        <v>3600000</v>
      </c>
      <c r="X162" s="31"/>
      <c r="Y162" s="31"/>
    </row>
    <row r="163" spans="1:25" x14ac:dyDescent="0.25">
      <c r="H163" s="30"/>
    </row>
    <row r="164" spans="1:25" x14ac:dyDescent="0.25">
      <c r="H164" s="30"/>
    </row>
    <row r="165" spans="1:25" x14ac:dyDescent="0.25">
      <c r="H165" s="30"/>
    </row>
    <row r="166" spans="1:25" x14ac:dyDescent="0.25">
      <c r="H166" s="30"/>
    </row>
    <row r="167" spans="1:25" x14ac:dyDescent="0.25">
      <c r="H167" s="30"/>
    </row>
    <row r="168" spans="1:25" x14ac:dyDescent="0.25">
      <c r="H168" s="30"/>
    </row>
    <row r="169" spans="1:25" x14ac:dyDescent="0.25">
      <c r="H169" s="30"/>
    </row>
    <row r="170" spans="1:25" x14ac:dyDescent="0.25">
      <c r="H170" s="30"/>
    </row>
    <row r="171" spans="1:25" x14ac:dyDescent="0.25">
      <c r="H171" s="30"/>
    </row>
    <row r="172" spans="1:25" x14ac:dyDescent="0.25">
      <c r="H172" s="30"/>
    </row>
    <row r="173" spans="1:25" x14ac:dyDescent="0.25">
      <c r="H173" s="30"/>
    </row>
    <row r="174" spans="1:25" x14ac:dyDescent="0.25">
      <c r="H174" s="30"/>
    </row>
    <row r="175" spans="1:25" x14ac:dyDescent="0.25">
      <c r="H175" s="30"/>
    </row>
    <row r="176" spans="1:25" x14ac:dyDescent="0.25">
      <c r="H176" s="30"/>
    </row>
    <row r="177" spans="8:8" x14ac:dyDescent="0.25">
      <c r="H177" s="30"/>
    </row>
    <row r="178" spans="8:8" x14ac:dyDescent="0.25">
      <c r="H178" s="30"/>
    </row>
    <row r="179" spans="8:8" x14ac:dyDescent="0.25">
      <c r="H179" s="30"/>
    </row>
    <row r="180" spans="8:8" x14ac:dyDescent="0.25">
      <c r="H180" s="30"/>
    </row>
    <row r="181" spans="8:8" x14ac:dyDescent="0.25">
      <c r="H181" s="30"/>
    </row>
    <row r="182" spans="8:8" x14ac:dyDescent="0.25">
      <c r="H182" s="30"/>
    </row>
    <row r="183" spans="8:8" x14ac:dyDescent="0.25">
      <c r="H183" s="30"/>
    </row>
    <row r="184" spans="8:8" x14ac:dyDescent="0.25">
      <c r="H184" s="30"/>
    </row>
    <row r="185" spans="8:8" x14ac:dyDescent="0.25">
      <c r="H185" s="30"/>
    </row>
    <row r="186" spans="8:8" x14ac:dyDescent="0.25">
      <c r="H186" s="30"/>
    </row>
    <row r="187" spans="8:8" x14ac:dyDescent="0.25">
      <c r="H187" s="30"/>
    </row>
    <row r="188" spans="8:8" x14ac:dyDescent="0.25">
      <c r="H188" s="30"/>
    </row>
    <row r="189" spans="8:8" x14ac:dyDescent="0.25">
      <c r="H189" s="30"/>
    </row>
    <row r="350888" spans="1:5" x14ac:dyDescent="0.25">
      <c r="A350888" t="s">
        <v>89</v>
      </c>
      <c r="B350888" t="s">
        <v>90</v>
      </c>
      <c r="C350888" t="s">
        <v>392</v>
      </c>
      <c r="D350888" t="s">
        <v>393</v>
      </c>
      <c r="E350888" t="s">
        <v>326</v>
      </c>
    </row>
    <row r="350889" spans="1:5" x14ac:dyDescent="0.25">
      <c r="A350889" t="s">
        <v>98</v>
      </c>
      <c r="B350889" t="s">
        <v>99</v>
      </c>
      <c r="C350889" t="s">
        <v>394</v>
      </c>
      <c r="D350889" t="s">
        <v>395</v>
      </c>
      <c r="E350889" t="s">
        <v>328</v>
      </c>
    </row>
    <row r="350890" spans="1:5" x14ac:dyDescent="0.25">
      <c r="A350890" t="s">
        <v>109</v>
      </c>
      <c r="B350890" t="s">
        <v>110</v>
      </c>
      <c r="C350890" t="s">
        <v>396</v>
      </c>
      <c r="D350890" t="s">
        <v>397</v>
      </c>
      <c r="E350890" t="s">
        <v>330</v>
      </c>
    </row>
    <row r="350891" spans="1:5" x14ac:dyDescent="0.25">
      <c r="B350891" t="s">
        <v>120</v>
      </c>
      <c r="C350891" t="s">
        <v>398</v>
      </c>
      <c r="D350891" t="s">
        <v>124</v>
      </c>
      <c r="E350891" t="s">
        <v>332</v>
      </c>
    </row>
    <row r="350892" spans="1:5" x14ac:dyDescent="0.25">
      <c r="B350892" t="s">
        <v>130</v>
      </c>
      <c r="C350892" t="s">
        <v>399</v>
      </c>
      <c r="E350892" t="s">
        <v>334</v>
      </c>
    </row>
    <row r="350893" spans="1:5" x14ac:dyDescent="0.25">
      <c r="B350893" t="s">
        <v>137</v>
      </c>
      <c r="E350893" t="s">
        <v>336</v>
      </c>
    </row>
    <row r="350894" spans="1:5" x14ac:dyDescent="0.25">
      <c r="B350894" t="s">
        <v>143</v>
      </c>
      <c r="E350894" t="s">
        <v>337</v>
      </c>
    </row>
    <row r="350895" spans="1:5" x14ac:dyDescent="0.25">
      <c r="B350895" t="s">
        <v>147</v>
      </c>
      <c r="E350895" t="s">
        <v>338</v>
      </c>
    </row>
    <row r="350896" spans="1:5" x14ac:dyDescent="0.25">
      <c r="B350896" t="s">
        <v>151</v>
      </c>
      <c r="E350896" t="s">
        <v>339</v>
      </c>
    </row>
    <row r="350897" spans="2:5" x14ac:dyDescent="0.25">
      <c r="B350897" t="s">
        <v>154</v>
      </c>
      <c r="E350897" t="s">
        <v>340</v>
      </c>
    </row>
    <row r="350898" spans="2:5" x14ac:dyDescent="0.25">
      <c r="B350898" t="s">
        <v>156</v>
      </c>
      <c r="E350898" t="s">
        <v>341</v>
      </c>
    </row>
    <row r="350899" spans="2:5" x14ac:dyDescent="0.25">
      <c r="B350899" t="s">
        <v>158</v>
      </c>
      <c r="E350899" t="s">
        <v>342</v>
      </c>
    </row>
    <row r="350900" spans="2:5" x14ac:dyDescent="0.25">
      <c r="B350900" t="s">
        <v>160</v>
      </c>
      <c r="E350900" t="s">
        <v>343</v>
      </c>
    </row>
    <row r="350901" spans="2:5" x14ac:dyDescent="0.25">
      <c r="B350901" t="s">
        <v>162</v>
      </c>
      <c r="E350901" t="s">
        <v>344</v>
      </c>
    </row>
    <row r="350902" spans="2:5" x14ac:dyDescent="0.25">
      <c r="B350902" t="s">
        <v>164</v>
      </c>
      <c r="E350902" t="s">
        <v>345</v>
      </c>
    </row>
    <row r="350903" spans="2:5" x14ac:dyDescent="0.25">
      <c r="B350903" t="s">
        <v>166</v>
      </c>
      <c r="E350903" t="s">
        <v>346</v>
      </c>
    </row>
    <row r="350904" spans="2:5" x14ac:dyDescent="0.25">
      <c r="B350904" t="s">
        <v>168</v>
      </c>
      <c r="E350904" t="s">
        <v>347</v>
      </c>
    </row>
    <row r="350905" spans="2:5" x14ac:dyDescent="0.25">
      <c r="B350905" t="s">
        <v>170</v>
      </c>
      <c r="E350905" t="s">
        <v>348</v>
      </c>
    </row>
    <row r="350906" spans="2:5" x14ac:dyDescent="0.25">
      <c r="B350906" t="s">
        <v>172</v>
      </c>
      <c r="E350906" t="s">
        <v>349</v>
      </c>
    </row>
    <row r="350907" spans="2:5" x14ac:dyDescent="0.25">
      <c r="B350907" t="s">
        <v>174</v>
      </c>
      <c r="E350907" t="s">
        <v>350</v>
      </c>
    </row>
    <row r="350908" spans="2:5" x14ac:dyDescent="0.25">
      <c r="B350908" t="s">
        <v>176</v>
      </c>
      <c r="E350908" t="s">
        <v>351</v>
      </c>
    </row>
    <row r="350909" spans="2:5" x14ac:dyDescent="0.25">
      <c r="B350909" t="s">
        <v>178</v>
      </c>
      <c r="E350909" t="s">
        <v>352</v>
      </c>
    </row>
    <row r="350910" spans="2:5" x14ac:dyDescent="0.25">
      <c r="B350910" t="s">
        <v>180</v>
      </c>
      <c r="E350910" t="s">
        <v>353</v>
      </c>
    </row>
    <row r="350911" spans="2:5" x14ac:dyDescent="0.25">
      <c r="B350911" t="s">
        <v>182</v>
      </c>
      <c r="E350911" t="s">
        <v>354</v>
      </c>
    </row>
    <row r="350912" spans="2:5" x14ac:dyDescent="0.25">
      <c r="B350912" t="s">
        <v>183</v>
      </c>
      <c r="E350912" t="s">
        <v>355</v>
      </c>
    </row>
    <row r="350913" spans="2:5" x14ac:dyDescent="0.25">
      <c r="B350913" t="s">
        <v>184</v>
      </c>
      <c r="E350913" t="s">
        <v>356</v>
      </c>
    </row>
    <row r="350914" spans="2:5" x14ac:dyDescent="0.25">
      <c r="B350914" t="s">
        <v>185</v>
      </c>
    </row>
    <row r="350915" spans="2:5" x14ac:dyDescent="0.25">
      <c r="B350915" t="s">
        <v>186</v>
      </c>
    </row>
    <row r="350916" spans="2:5" x14ac:dyDescent="0.25">
      <c r="B350916" t="s">
        <v>187</v>
      </c>
    </row>
    <row r="350917" spans="2:5" x14ac:dyDescent="0.25">
      <c r="B350917" t="s">
        <v>188</v>
      </c>
    </row>
    <row r="350918" spans="2:5" x14ac:dyDescent="0.25">
      <c r="B350918" t="s">
        <v>189</v>
      </c>
    </row>
    <row r="350919" spans="2:5" x14ac:dyDescent="0.25">
      <c r="B350919" t="s">
        <v>190</v>
      </c>
    </row>
    <row r="350920" spans="2:5" x14ac:dyDescent="0.25">
      <c r="B350920" t="s">
        <v>191</v>
      </c>
    </row>
    <row r="350921" spans="2:5" x14ac:dyDescent="0.25">
      <c r="B350921" t="s">
        <v>192</v>
      </c>
    </row>
    <row r="350922" spans="2:5" x14ac:dyDescent="0.25">
      <c r="B350922" t="s">
        <v>193</v>
      </c>
    </row>
    <row r="350923" spans="2:5" x14ac:dyDescent="0.25">
      <c r="B350923" t="s">
        <v>194</v>
      </c>
    </row>
    <row r="350924" spans="2:5" x14ac:dyDescent="0.25">
      <c r="B350924" t="s">
        <v>195</v>
      </c>
    </row>
    <row r="350925" spans="2:5" x14ac:dyDescent="0.25">
      <c r="B350925" t="s">
        <v>196</v>
      </c>
    </row>
    <row r="350926" spans="2:5" x14ac:dyDescent="0.25">
      <c r="B350926" t="s">
        <v>197</v>
      </c>
    </row>
    <row r="350927" spans="2:5" x14ac:dyDescent="0.25">
      <c r="B350927" t="s">
        <v>198</v>
      </c>
    </row>
    <row r="350928" spans="2:5" x14ac:dyDescent="0.25">
      <c r="B350928" t="s">
        <v>199</v>
      </c>
    </row>
    <row r="350929" spans="2:2" x14ac:dyDescent="0.25">
      <c r="B350929" t="s">
        <v>200</v>
      </c>
    </row>
    <row r="350930" spans="2:2" x14ac:dyDescent="0.25">
      <c r="B350930" t="s">
        <v>201</v>
      </c>
    </row>
    <row r="350931" spans="2:2" x14ac:dyDescent="0.25">
      <c r="B350931" t="s">
        <v>202</v>
      </c>
    </row>
    <row r="350932" spans="2:2" x14ac:dyDescent="0.25">
      <c r="B350932" t="s">
        <v>203</v>
      </c>
    </row>
    <row r="350933" spans="2:2" x14ac:dyDescent="0.25">
      <c r="B350933" t="s">
        <v>204</v>
      </c>
    </row>
    <row r="350934" spans="2:2" x14ac:dyDescent="0.25">
      <c r="B350934" t="s">
        <v>205</v>
      </c>
    </row>
    <row r="350935" spans="2:2" x14ac:dyDescent="0.25">
      <c r="B350935" t="s">
        <v>206</v>
      </c>
    </row>
    <row r="350936" spans="2:2" x14ac:dyDescent="0.25">
      <c r="B350936" t="s">
        <v>207</v>
      </c>
    </row>
    <row r="350937" spans="2:2" x14ac:dyDescent="0.25">
      <c r="B350937" t="s">
        <v>208</v>
      </c>
    </row>
    <row r="350938" spans="2:2" x14ac:dyDescent="0.25">
      <c r="B350938" t="s">
        <v>209</v>
      </c>
    </row>
    <row r="350939" spans="2:2" x14ac:dyDescent="0.25">
      <c r="B350939" t="s">
        <v>210</v>
      </c>
    </row>
    <row r="350940" spans="2:2" x14ac:dyDescent="0.25">
      <c r="B350940" t="s">
        <v>211</v>
      </c>
    </row>
    <row r="350941" spans="2:2" x14ac:dyDescent="0.25">
      <c r="B350941" t="s">
        <v>212</v>
      </c>
    </row>
    <row r="350942" spans="2:2" x14ac:dyDescent="0.25">
      <c r="B350942" t="s">
        <v>213</v>
      </c>
    </row>
    <row r="350943" spans="2:2" x14ac:dyDescent="0.25">
      <c r="B350943" t="s">
        <v>214</v>
      </c>
    </row>
    <row r="350944" spans="2:2" x14ac:dyDescent="0.25">
      <c r="B350944" t="s">
        <v>215</v>
      </c>
    </row>
    <row r="350945" spans="2:2" x14ac:dyDescent="0.25">
      <c r="B350945" t="s">
        <v>216</v>
      </c>
    </row>
    <row r="350946" spans="2:2" x14ac:dyDescent="0.25">
      <c r="B350946" t="s">
        <v>217</v>
      </c>
    </row>
    <row r="350947" spans="2:2" x14ac:dyDescent="0.25">
      <c r="B350947" t="s">
        <v>218</v>
      </c>
    </row>
    <row r="350948" spans="2:2" x14ac:dyDescent="0.25">
      <c r="B350948" t="s">
        <v>219</v>
      </c>
    </row>
    <row r="350949" spans="2:2" x14ac:dyDescent="0.25">
      <c r="B350949" t="s">
        <v>220</v>
      </c>
    </row>
    <row r="350950" spans="2:2" x14ac:dyDescent="0.25">
      <c r="B350950" t="s">
        <v>221</v>
      </c>
    </row>
    <row r="350951" spans="2:2" x14ac:dyDescent="0.25">
      <c r="B350951" t="s">
        <v>222</v>
      </c>
    </row>
    <row r="350952" spans="2:2" x14ac:dyDescent="0.25">
      <c r="B350952" t="s">
        <v>223</v>
      </c>
    </row>
    <row r="350953" spans="2:2" x14ac:dyDescent="0.25">
      <c r="B350953" t="s">
        <v>224</v>
      </c>
    </row>
    <row r="350954" spans="2:2" x14ac:dyDescent="0.25">
      <c r="B350954" t="s">
        <v>225</v>
      </c>
    </row>
    <row r="350955" spans="2:2" x14ac:dyDescent="0.25">
      <c r="B350955" t="s">
        <v>226</v>
      </c>
    </row>
    <row r="350956" spans="2:2" x14ac:dyDescent="0.25">
      <c r="B350956" t="s">
        <v>227</v>
      </c>
    </row>
    <row r="350957" spans="2:2" x14ac:dyDescent="0.25">
      <c r="B350957" t="s">
        <v>228</v>
      </c>
    </row>
    <row r="350958" spans="2:2" x14ac:dyDescent="0.25">
      <c r="B350958" t="s">
        <v>229</v>
      </c>
    </row>
    <row r="350959" spans="2:2" x14ac:dyDescent="0.25">
      <c r="B350959" t="s">
        <v>230</v>
      </c>
    </row>
  </sheetData>
  <mergeCells count="1">
    <mergeCell ref="B8:Y8"/>
  </mergeCells>
  <dataValidations disablePrompts="1" count="13">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whole" allowBlank="1" showInputMessage="1" showErrorMessage="1" errorTitle="Entrada no válida" error="Por favor escriba un número entero" promptTitle="Escriba un número entero en esta casilla" sqref="L11 V11:W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$D$350887:$D$350891</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formula1>0</formula1>
      <formula2>100</formula2>
    </dataValidation>
    <dataValidation type="date" allowBlank="1" showInputMessage="1" errorTitle="Entrada no válida" error="Por favor escriba una fecha válida (AAAA/MM/DD)" promptTitle="Ingrese una fecha (AAAA/MM/DD)" sqref="S11">
      <formula1>1900/1/1</formula1>
      <formula2>3000/1/1</formula2>
    </dataValidation>
    <dataValidation type="textLength" allowBlank="1" showInputMessage="1" showErrorMessage="1" errorTitle="Entrada no válida"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Y11">
      <formula1>$E$350887:$E$350913</formula1>
    </dataValidation>
    <dataValidation type="list" allowBlank="1" showInputMessage="1" showErrorMessage="1" errorTitle="Entrada no válida" error="Por favor seleccione un elemento de la lista" promptTitle="Seleccione un elemento de la lista" sqref="F11:F162">
      <formula1>$A$350887:$A$350890</formula1>
    </dataValidation>
    <dataValidation type="list" allowBlank="1" showInputMessage="1" showErrorMessage="1" errorTitle="Entrada no válida" error="Por favor seleccione un elemento de la lista" promptTitle="Seleccione un elemento de la lista" sqref="G11:G162">
      <formula1>$B$350887:$B$350959</formula1>
    </dataValidation>
    <dataValidation type="list" allowBlank="1" showInputMessage="1" showErrorMessage="1" errorTitle="Entrada no válida" error="Por favor seleccione un elemento de la lista" promptTitle="Seleccione un elemento de la lista" sqref="J11:J162">
      <formula1>$C$350887:$C$350892</formula1>
    </dataValidation>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election activeCell="C21" sqref="C21"/>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43373</v>
      </c>
    </row>
    <row r="6" spans="1:19" x14ac:dyDescent="0.25">
      <c r="B6" s="1" t="s">
        <v>7</v>
      </c>
      <c r="C6" s="1">
        <v>1</v>
      </c>
      <c r="D6" s="1" t="s">
        <v>8</v>
      </c>
    </row>
    <row r="8" spans="1:19" x14ac:dyDescent="0.25">
      <c r="A8" s="1" t="s">
        <v>9</v>
      </c>
      <c r="B8" s="50" t="s">
        <v>401</v>
      </c>
      <c r="C8" s="51"/>
      <c r="D8" s="51"/>
      <c r="E8" s="51"/>
      <c r="F8" s="51"/>
      <c r="G8" s="51"/>
      <c r="H8" s="51"/>
      <c r="I8" s="51"/>
      <c r="J8" s="51"/>
      <c r="K8" s="51"/>
      <c r="L8" s="51"/>
      <c r="M8" s="51"/>
      <c r="N8" s="51"/>
      <c r="O8" s="51"/>
      <c r="P8" s="51"/>
      <c r="Q8" s="51"/>
      <c r="R8" s="51"/>
      <c r="S8" s="51"/>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7">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9"/>
  <sheetViews>
    <sheetView topLeftCell="A183070" workbookViewId="0">
      <selection activeCell="F6" sqref="F6"/>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43373</v>
      </c>
    </row>
    <row r="6" spans="1:16" x14ac:dyDescent="0.25">
      <c r="B6" s="1" t="s">
        <v>7</v>
      </c>
      <c r="C6" s="1">
        <v>1</v>
      </c>
      <c r="D6" s="1" t="s">
        <v>8</v>
      </c>
    </row>
    <row r="8" spans="1:16" x14ac:dyDescent="0.25">
      <c r="A8" s="1" t="s">
        <v>9</v>
      </c>
      <c r="B8" s="50" t="s">
        <v>437</v>
      </c>
      <c r="C8" s="51"/>
      <c r="D8" s="51"/>
      <c r="E8" s="51"/>
      <c r="F8" s="51"/>
      <c r="G8" s="51"/>
      <c r="H8" s="51"/>
      <c r="I8" s="51"/>
      <c r="J8" s="51"/>
      <c r="K8" s="51"/>
      <c r="L8" s="51"/>
      <c r="M8" s="51"/>
      <c r="N8" s="51"/>
      <c r="O8" s="51"/>
      <c r="P8" s="51"/>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438</v>
      </c>
      <c r="I10" s="1" t="s">
        <v>439</v>
      </c>
      <c r="J10" s="1" t="s">
        <v>440</v>
      </c>
      <c r="K10" s="1" t="s">
        <v>12</v>
      </c>
      <c r="L10" s="1" t="s">
        <v>441</v>
      </c>
      <c r="M10" s="1" t="s">
        <v>442</v>
      </c>
      <c r="N10" s="1" t="s">
        <v>443</v>
      </c>
      <c r="O10" s="1" t="s">
        <v>22</v>
      </c>
      <c r="P10" s="1" t="s">
        <v>324</v>
      </c>
    </row>
    <row r="11" spans="1:16" ht="15.75" thickBot="1" x14ac:dyDescent="0.3">
      <c r="A11" s="13">
        <v>1</v>
      </c>
      <c r="B11" s="14" t="s">
        <v>23</v>
      </c>
      <c r="C11" s="15">
        <v>235</v>
      </c>
      <c r="D11" s="15">
        <v>2018</v>
      </c>
      <c r="E11" s="15" t="s">
        <v>721</v>
      </c>
      <c r="F11" s="15" t="s">
        <v>109</v>
      </c>
      <c r="G11" s="15" t="s">
        <v>154</v>
      </c>
      <c r="H11" s="3" t="s">
        <v>444</v>
      </c>
      <c r="I11" s="3" t="s">
        <v>1002</v>
      </c>
      <c r="J11" s="3">
        <v>800245133</v>
      </c>
      <c r="K11" s="3">
        <v>5</v>
      </c>
      <c r="L11" s="3" t="s">
        <v>24</v>
      </c>
      <c r="M11" s="2" t="s">
        <v>24</v>
      </c>
      <c r="N11" s="2" t="s">
        <v>24</v>
      </c>
      <c r="O11" s="3" t="s">
        <v>24</v>
      </c>
      <c r="P11" s="3" t="s">
        <v>24</v>
      </c>
    </row>
    <row r="12" spans="1:16" ht="15.75" thickBot="1" x14ac:dyDescent="0.3">
      <c r="A12" s="13">
        <v>2</v>
      </c>
      <c r="B12" s="14" t="s">
        <v>447</v>
      </c>
      <c r="C12" s="15">
        <v>235</v>
      </c>
      <c r="D12" s="15">
        <v>2018</v>
      </c>
      <c r="E12" s="15" t="s">
        <v>722</v>
      </c>
      <c r="F12" s="15" t="s">
        <v>109</v>
      </c>
      <c r="G12" s="15" t="s">
        <v>154</v>
      </c>
      <c r="H12" s="3" t="s">
        <v>444</v>
      </c>
      <c r="I12" s="3" t="s">
        <v>1003</v>
      </c>
      <c r="J12" s="3">
        <v>800245133</v>
      </c>
      <c r="K12" s="3">
        <v>5</v>
      </c>
      <c r="L12" s="3" t="s">
        <v>24</v>
      </c>
      <c r="M12" s="2" t="s">
        <v>24</v>
      </c>
      <c r="N12" s="2" t="s">
        <v>24</v>
      </c>
      <c r="O12" s="3" t="s">
        <v>24</v>
      </c>
      <c r="P12" s="3" t="s">
        <v>24</v>
      </c>
    </row>
    <row r="13" spans="1:16" ht="15.75" thickBot="1" x14ac:dyDescent="0.3">
      <c r="A13" s="13">
        <v>3</v>
      </c>
      <c r="B13" s="3" t="s">
        <v>448</v>
      </c>
      <c r="C13" s="15">
        <v>235</v>
      </c>
      <c r="D13" s="15">
        <v>2018</v>
      </c>
      <c r="E13" s="15" t="s">
        <v>723</v>
      </c>
      <c r="F13" s="15" t="s">
        <v>109</v>
      </c>
      <c r="G13" s="15" t="s">
        <v>154</v>
      </c>
      <c r="H13" s="3" t="s">
        <v>444</v>
      </c>
      <c r="I13" s="3" t="s">
        <v>1004</v>
      </c>
      <c r="J13" s="3">
        <v>800245133</v>
      </c>
      <c r="K13" s="3">
        <v>5</v>
      </c>
      <c r="L13" s="3" t="s">
        <v>24</v>
      </c>
      <c r="M13" s="2" t="s">
        <v>24</v>
      </c>
      <c r="N13" s="2" t="s">
        <v>24</v>
      </c>
      <c r="O13" s="3" t="s">
        <v>24</v>
      </c>
      <c r="P13" s="3" t="s">
        <v>24</v>
      </c>
    </row>
    <row r="14" spans="1:16" ht="15.75" thickBot="1" x14ac:dyDescent="0.3">
      <c r="A14" s="13">
        <v>4</v>
      </c>
      <c r="B14" s="3" t="s">
        <v>449</v>
      </c>
      <c r="C14" s="15">
        <v>235</v>
      </c>
      <c r="D14" s="15">
        <v>2018</v>
      </c>
      <c r="E14" s="15" t="s">
        <v>724</v>
      </c>
      <c r="F14" s="15" t="s">
        <v>98</v>
      </c>
      <c r="G14" s="15" t="s">
        <v>154</v>
      </c>
      <c r="H14" s="3" t="s">
        <v>444</v>
      </c>
      <c r="I14" s="3" t="s">
        <v>1005</v>
      </c>
      <c r="J14" s="3">
        <v>800245133</v>
      </c>
      <c r="K14" s="3">
        <v>5</v>
      </c>
      <c r="L14" s="3" t="s">
        <v>24</v>
      </c>
      <c r="M14" s="2" t="s">
        <v>24</v>
      </c>
      <c r="N14" s="2" t="s">
        <v>24</v>
      </c>
      <c r="O14" s="3" t="s">
        <v>24</v>
      </c>
      <c r="P14" s="3" t="s">
        <v>24</v>
      </c>
    </row>
    <row r="15" spans="1:16" ht="15.75" thickBot="1" x14ac:dyDescent="0.3">
      <c r="A15" s="13">
        <v>5</v>
      </c>
      <c r="B15" s="3" t="s">
        <v>450</v>
      </c>
      <c r="C15" s="15">
        <v>235</v>
      </c>
      <c r="D15" s="15">
        <v>2018</v>
      </c>
      <c r="E15" s="15" t="s">
        <v>725</v>
      </c>
      <c r="F15" s="15" t="s">
        <v>89</v>
      </c>
      <c r="G15" s="15" t="s">
        <v>154</v>
      </c>
      <c r="H15" s="3" t="s">
        <v>444</v>
      </c>
      <c r="I15" s="3" t="s">
        <v>1006</v>
      </c>
      <c r="J15" s="3">
        <v>800245133</v>
      </c>
      <c r="K15" s="3">
        <v>5</v>
      </c>
      <c r="L15" s="3" t="s">
        <v>24</v>
      </c>
      <c r="M15" s="2" t="s">
        <v>24</v>
      </c>
      <c r="N15" s="2" t="s">
        <v>24</v>
      </c>
      <c r="O15" s="3" t="s">
        <v>24</v>
      </c>
      <c r="P15" s="3" t="s">
        <v>24</v>
      </c>
    </row>
    <row r="16" spans="1:16" ht="15.75" thickBot="1" x14ac:dyDescent="0.3">
      <c r="A16" s="13">
        <v>6</v>
      </c>
      <c r="B16" s="3" t="s">
        <v>451</v>
      </c>
      <c r="C16" s="15">
        <v>235</v>
      </c>
      <c r="D16" s="15">
        <v>2018</v>
      </c>
      <c r="E16" s="15" t="s">
        <v>726</v>
      </c>
      <c r="F16" s="15" t="s">
        <v>98</v>
      </c>
      <c r="G16" s="15" t="s">
        <v>154</v>
      </c>
      <c r="H16" s="3" t="s">
        <v>444</v>
      </c>
      <c r="I16" s="3" t="s">
        <v>1007</v>
      </c>
      <c r="J16" s="3">
        <v>800245133</v>
      </c>
      <c r="K16" s="3">
        <v>5</v>
      </c>
      <c r="L16" s="3" t="s">
        <v>24</v>
      </c>
      <c r="M16" s="2" t="s">
        <v>24</v>
      </c>
      <c r="N16" s="2" t="s">
        <v>24</v>
      </c>
      <c r="O16" s="3" t="s">
        <v>24</v>
      </c>
      <c r="P16" s="3" t="s">
        <v>24</v>
      </c>
    </row>
    <row r="17" spans="1:16" ht="15.75" thickBot="1" x14ac:dyDescent="0.3">
      <c r="A17" s="13">
        <v>7</v>
      </c>
      <c r="B17" s="3" t="s">
        <v>452</v>
      </c>
      <c r="C17" s="15">
        <v>235</v>
      </c>
      <c r="D17" s="15">
        <v>2018</v>
      </c>
      <c r="E17" s="15" t="s">
        <v>727</v>
      </c>
      <c r="F17" s="15" t="s">
        <v>98</v>
      </c>
      <c r="G17" s="15" t="s">
        <v>154</v>
      </c>
      <c r="H17" s="3" t="s">
        <v>444</v>
      </c>
      <c r="I17" s="3" t="s">
        <v>1005</v>
      </c>
      <c r="J17" s="3">
        <v>800245133</v>
      </c>
      <c r="K17" s="3">
        <v>5</v>
      </c>
      <c r="L17" s="3" t="s">
        <v>24</v>
      </c>
      <c r="M17" s="2" t="s">
        <v>24</v>
      </c>
      <c r="N17" s="2" t="s">
        <v>24</v>
      </c>
      <c r="O17" s="3" t="s">
        <v>24</v>
      </c>
      <c r="P17" s="3" t="s">
        <v>24</v>
      </c>
    </row>
    <row r="18" spans="1:16" ht="15.75" thickBot="1" x14ac:dyDescent="0.3">
      <c r="A18" s="13">
        <v>8</v>
      </c>
      <c r="B18" s="3" t="s">
        <v>453</v>
      </c>
      <c r="C18" s="15">
        <v>235</v>
      </c>
      <c r="D18" s="15">
        <v>2018</v>
      </c>
      <c r="E18" s="15" t="s">
        <v>728</v>
      </c>
      <c r="F18" s="15" t="s">
        <v>98</v>
      </c>
      <c r="G18" s="15" t="s">
        <v>154</v>
      </c>
      <c r="H18" s="3" t="s">
        <v>444</v>
      </c>
      <c r="I18" s="3" t="s">
        <v>1008</v>
      </c>
      <c r="J18" s="3">
        <v>800245133</v>
      </c>
      <c r="K18" s="3">
        <v>5</v>
      </c>
      <c r="L18" s="3" t="s">
        <v>24</v>
      </c>
      <c r="M18" s="2" t="s">
        <v>24</v>
      </c>
      <c r="N18" s="2" t="s">
        <v>24</v>
      </c>
      <c r="O18" s="3" t="s">
        <v>24</v>
      </c>
      <c r="P18" s="3" t="s">
        <v>24</v>
      </c>
    </row>
    <row r="19" spans="1:16" ht="15.75" thickBot="1" x14ac:dyDescent="0.3">
      <c r="A19" s="13">
        <v>9</v>
      </c>
      <c r="B19" s="3" t="s">
        <v>454</v>
      </c>
      <c r="C19" s="15">
        <v>235</v>
      </c>
      <c r="D19" s="15">
        <v>2018</v>
      </c>
      <c r="E19" s="15" t="s">
        <v>729</v>
      </c>
      <c r="F19" s="15" t="s">
        <v>98</v>
      </c>
      <c r="G19" s="15" t="s">
        <v>154</v>
      </c>
      <c r="H19" s="3" t="s">
        <v>444</v>
      </c>
      <c r="I19" s="3" t="s">
        <v>1005</v>
      </c>
      <c r="J19" s="3">
        <v>800245133</v>
      </c>
      <c r="K19" s="3">
        <v>5</v>
      </c>
      <c r="L19" s="3" t="s">
        <v>24</v>
      </c>
      <c r="M19" s="2" t="s">
        <v>24</v>
      </c>
      <c r="N19" s="2" t="s">
        <v>24</v>
      </c>
      <c r="O19" s="3" t="s">
        <v>24</v>
      </c>
      <c r="P19" s="3" t="s">
        <v>24</v>
      </c>
    </row>
    <row r="20" spans="1:16" ht="15.75" thickBot="1" x14ac:dyDescent="0.3">
      <c r="A20" s="13">
        <v>10</v>
      </c>
      <c r="B20" s="3" t="s">
        <v>455</v>
      </c>
      <c r="C20" s="15">
        <v>235</v>
      </c>
      <c r="D20" s="15">
        <v>2018</v>
      </c>
      <c r="E20" s="15" t="s">
        <v>730</v>
      </c>
      <c r="F20" s="15" t="s">
        <v>98</v>
      </c>
      <c r="G20" s="15" t="s">
        <v>154</v>
      </c>
      <c r="H20" s="3" t="s">
        <v>444</v>
      </c>
      <c r="I20" s="3" t="s">
        <v>1005</v>
      </c>
      <c r="J20" s="3">
        <v>800245133</v>
      </c>
      <c r="K20" s="3">
        <v>5</v>
      </c>
      <c r="L20" s="3" t="s">
        <v>24</v>
      </c>
      <c r="M20" s="2" t="s">
        <v>24</v>
      </c>
      <c r="N20" s="2" t="s">
        <v>24</v>
      </c>
      <c r="O20" s="3" t="s">
        <v>24</v>
      </c>
      <c r="P20" s="3" t="s">
        <v>24</v>
      </c>
    </row>
    <row r="21" spans="1:16" ht="15.75" thickBot="1" x14ac:dyDescent="0.3">
      <c r="A21" s="13">
        <v>11</v>
      </c>
      <c r="B21" s="3" t="s">
        <v>456</v>
      </c>
      <c r="C21" s="15">
        <v>235</v>
      </c>
      <c r="D21" s="15">
        <v>2018</v>
      </c>
      <c r="E21" s="15" t="s">
        <v>731</v>
      </c>
      <c r="F21" s="15" t="s">
        <v>98</v>
      </c>
      <c r="G21" s="15" t="s">
        <v>154</v>
      </c>
      <c r="H21" s="3" t="s">
        <v>444</v>
      </c>
      <c r="I21" s="3" t="s">
        <v>1005</v>
      </c>
      <c r="J21" s="3">
        <v>800245133</v>
      </c>
      <c r="K21" s="3">
        <v>5</v>
      </c>
      <c r="L21" s="3" t="s">
        <v>24</v>
      </c>
      <c r="M21" s="2" t="s">
        <v>24</v>
      </c>
      <c r="N21" s="2" t="s">
        <v>24</v>
      </c>
      <c r="O21" s="3" t="s">
        <v>24</v>
      </c>
      <c r="P21" s="3" t="s">
        <v>24</v>
      </c>
    </row>
    <row r="22" spans="1:16" ht="15.75" thickBot="1" x14ac:dyDescent="0.3">
      <c r="A22" s="13">
        <v>12</v>
      </c>
      <c r="B22" s="3" t="s">
        <v>457</v>
      </c>
      <c r="C22" s="15">
        <v>235</v>
      </c>
      <c r="D22" s="15">
        <v>2018</v>
      </c>
      <c r="E22" s="15" t="s">
        <v>732</v>
      </c>
      <c r="F22" s="15" t="s">
        <v>98</v>
      </c>
      <c r="G22" s="15" t="s">
        <v>154</v>
      </c>
      <c r="H22" s="3" t="s">
        <v>444</v>
      </c>
      <c r="I22" s="3" t="s">
        <v>1008</v>
      </c>
      <c r="J22" s="3">
        <v>800245133</v>
      </c>
      <c r="K22" s="3">
        <v>5</v>
      </c>
      <c r="L22" s="3" t="s">
        <v>24</v>
      </c>
      <c r="M22" s="2" t="s">
        <v>24</v>
      </c>
      <c r="N22" s="2" t="s">
        <v>24</v>
      </c>
      <c r="O22" s="3" t="s">
        <v>24</v>
      </c>
      <c r="P22" s="3" t="s">
        <v>24</v>
      </c>
    </row>
    <row r="23" spans="1:16" ht="15.75" thickBot="1" x14ac:dyDescent="0.3">
      <c r="A23" s="13">
        <v>13</v>
      </c>
      <c r="B23" s="3" t="s">
        <v>458</v>
      </c>
      <c r="C23" s="15">
        <v>235</v>
      </c>
      <c r="D23" s="15">
        <v>2018</v>
      </c>
      <c r="E23" s="15" t="s">
        <v>733</v>
      </c>
      <c r="F23" s="15" t="s">
        <v>98</v>
      </c>
      <c r="G23" s="15" t="s">
        <v>154</v>
      </c>
      <c r="H23" s="3" t="s">
        <v>444</v>
      </c>
      <c r="I23" s="3" t="s">
        <v>1009</v>
      </c>
      <c r="J23" s="3">
        <v>800245133</v>
      </c>
      <c r="K23" s="3">
        <v>5</v>
      </c>
      <c r="L23" s="3" t="s">
        <v>24</v>
      </c>
      <c r="M23" s="2" t="s">
        <v>24</v>
      </c>
      <c r="N23" s="2" t="s">
        <v>24</v>
      </c>
      <c r="O23" s="3" t="s">
        <v>24</v>
      </c>
      <c r="P23" s="3" t="s">
        <v>24</v>
      </c>
    </row>
    <row r="24" spans="1:16" ht="15.75" thickBot="1" x14ac:dyDescent="0.3">
      <c r="A24" s="13">
        <v>14</v>
      </c>
      <c r="B24" s="3" t="s">
        <v>459</v>
      </c>
      <c r="C24" s="15">
        <v>235</v>
      </c>
      <c r="D24" s="15">
        <v>2018</v>
      </c>
      <c r="E24" s="15" t="s">
        <v>734</v>
      </c>
      <c r="F24" s="15" t="s">
        <v>98</v>
      </c>
      <c r="G24" s="15" t="s">
        <v>154</v>
      </c>
      <c r="H24" s="3" t="s">
        <v>444</v>
      </c>
      <c r="I24" s="3" t="s">
        <v>1010</v>
      </c>
      <c r="J24" s="3">
        <v>800245133</v>
      </c>
      <c r="K24" s="3">
        <v>5</v>
      </c>
      <c r="L24" s="3" t="s">
        <v>24</v>
      </c>
      <c r="M24" s="2" t="s">
        <v>24</v>
      </c>
      <c r="N24" s="2" t="s">
        <v>24</v>
      </c>
      <c r="O24" s="3" t="s">
        <v>24</v>
      </c>
      <c r="P24" s="3" t="s">
        <v>24</v>
      </c>
    </row>
    <row r="25" spans="1:16" ht="15.75" thickBot="1" x14ac:dyDescent="0.3">
      <c r="A25" s="13">
        <v>15</v>
      </c>
      <c r="B25" s="3" t="s">
        <v>460</v>
      </c>
      <c r="C25" s="15">
        <v>235</v>
      </c>
      <c r="D25" s="15">
        <v>2018</v>
      </c>
      <c r="E25" s="15" t="s">
        <v>735</v>
      </c>
      <c r="F25" s="15" t="s">
        <v>98</v>
      </c>
      <c r="G25" s="15" t="s">
        <v>154</v>
      </c>
      <c r="H25" s="3" t="s">
        <v>444</v>
      </c>
      <c r="I25" s="3" t="s">
        <v>1011</v>
      </c>
      <c r="J25" s="3">
        <v>800245133</v>
      </c>
      <c r="K25" s="3">
        <v>5</v>
      </c>
      <c r="L25" s="3" t="s">
        <v>24</v>
      </c>
      <c r="M25" s="2" t="s">
        <v>24</v>
      </c>
      <c r="N25" s="2" t="s">
        <v>24</v>
      </c>
      <c r="O25" s="3" t="s">
        <v>24</v>
      </c>
      <c r="P25" s="3" t="s">
        <v>24</v>
      </c>
    </row>
    <row r="26" spans="1:16" ht="15.75" thickBot="1" x14ac:dyDescent="0.3">
      <c r="A26" s="13">
        <v>16</v>
      </c>
      <c r="B26" s="3" t="s">
        <v>461</v>
      </c>
      <c r="C26" s="15">
        <v>235</v>
      </c>
      <c r="D26" s="15">
        <v>2018</v>
      </c>
      <c r="E26" s="15" t="s">
        <v>736</v>
      </c>
      <c r="F26" s="15" t="s">
        <v>98</v>
      </c>
      <c r="G26" s="15" t="s">
        <v>154</v>
      </c>
      <c r="H26" s="3" t="s">
        <v>444</v>
      </c>
      <c r="I26" s="3" t="s">
        <v>1012</v>
      </c>
      <c r="J26" s="3">
        <v>800245133</v>
      </c>
      <c r="K26" s="3">
        <v>5</v>
      </c>
      <c r="L26" s="3" t="s">
        <v>24</v>
      </c>
      <c r="M26" s="2" t="s">
        <v>24</v>
      </c>
      <c r="N26" s="2" t="s">
        <v>24</v>
      </c>
      <c r="O26" s="3" t="s">
        <v>24</v>
      </c>
      <c r="P26" s="3" t="s">
        <v>24</v>
      </c>
    </row>
    <row r="27" spans="1:16" ht="15.75" thickBot="1" x14ac:dyDescent="0.3">
      <c r="A27" s="13">
        <v>17</v>
      </c>
      <c r="B27" s="3" t="s">
        <v>462</v>
      </c>
      <c r="C27" s="15">
        <v>235</v>
      </c>
      <c r="D27" s="15">
        <v>2018</v>
      </c>
      <c r="E27" s="15" t="s">
        <v>737</v>
      </c>
      <c r="F27" s="15" t="s">
        <v>98</v>
      </c>
      <c r="G27" s="15" t="s">
        <v>154</v>
      </c>
      <c r="H27" s="3" t="s">
        <v>444</v>
      </c>
      <c r="I27" s="3" t="s">
        <v>1013</v>
      </c>
      <c r="J27" s="3">
        <v>800245133</v>
      </c>
      <c r="K27" s="3">
        <v>5</v>
      </c>
      <c r="L27" s="3" t="s">
        <v>24</v>
      </c>
      <c r="M27" s="2" t="s">
        <v>24</v>
      </c>
      <c r="N27" s="2" t="s">
        <v>24</v>
      </c>
      <c r="O27" s="3" t="s">
        <v>24</v>
      </c>
      <c r="P27" s="3" t="s">
        <v>24</v>
      </c>
    </row>
    <row r="28" spans="1:16" ht="15.75" thickBot="1" x14ac:dyDescent="0.3">
      <c r="A28" s="13">
        <v>18</v>
      </c>
      <c r="B28" s="3" t="s">
        <v>463</v>
      </c>
      <c r="C28" s="15">
        <v>235</v>
      </c>
      <c r="D28" s="15">
        <v>2018</v>
      </c>
      <c r="E28" s="15" t="s">
        <v>738</v>
      </c>
      <c r="F28" s="15" t="s">
        <v>98</v>
      </c>
      <c r="G28" s="15" t="s">
        <v>154</v>
      </c>
      <c r="H28" s="3" t="s">
        <v>444</v>
      </c>
      <c r="I28" s="3" t="s">
        <v>1014</v>
      </c>
      <c r="J28" s="3">
        <v>800245133</v>
      </c>
      <c r="K28" s="3">
        <v>5</v>
      </c>
      <c r="L28" s="3" t="s">
        <v>24</v>
      </c>
      <c r="M28" s="2" t="s">
        <v>24</v>
      </c>
      <c r="N28" s="2" t="s">
        <v>24</v>
      </c>
      <c r="O28" s="3" t="s">
        <v>24</v>
      </c>
      <c r="P28" s="3" t="s">
        <v>24</v>
      </c>
    </row>
    <row r="29" spans="1:16" ht="15.75" thickBot="1" x14ac:dyDescent="0.3">
      <c r="A29" s="13">
        <v>19</v>
      </c>
      <c r="B29" s="3" t="s">
        <v>464</v>
      </c>
      <c r="C29" s="15">
        <v>235</v>
      </c>
      <c r="D29" s="15">
        <v>2018</v>
      </c>
      <c r="E29" s="15" t="s">
        <v>739</v>
      </c>
      <c r="F29" s="15" t="s">
        <v>98</v>
      </c>
      <c r="G29" s="15" t="s">
        <v>154</v>
      </c>
      <c r="H29" s="3" t="s">
        <v>444</v>
      </c>
      <c r="I29" s="3" t="s">
        <v>612</v>
      </c>
      <c r="J29" s="3">
        <v>800245133</v>
      </c>
      <c r="K29" s="3">
        <v>5</v>
      </c>
      <c r="L29" s="3" t="s">
        <v>24</v>
      </c>
      <c r="M29" s="2" t="s">
        <v>24</v>
      </c>
      <c r="N29" s="2" t="s">
        <v>24</v>
      </c>
      <c r="O29" s="3" t="s">
        <v>24</v>
      </c>
      <c r="P29" s="3" t="s">
        <v>24</v>
      </c>
    </row>
    <row r="30" spans="1:16" ht="15.75" thickBot="1" x14ac:dyDescent="0.3">
      <c r="A30" s="13">
        <v>20</v>
      </c>
      <c r="B30" s="3" t="s">
        <v>465</v>
      </c>
      <c r="C30" s="15">
        <v>235</v>
      </c>
      <c r="D30" s="15">
        <v>2018</v>
      </c>
      <c r="E30" s="15" t="s">
        <v>740</v>
      </c>
      <c r="F30" s="15" t="s">
        <v>98</v>
      </c>
      <c r="G30" s="15" t="s">
        <v>154</v>
      </c>
      <c r="H30" s="3" t="s">
        <v>444</v>
      </c>
      <c r="I30" s="3" t="s">
        <v>1004</v>
      </c>
      <c r="J30" s="3">
        <v>800245133</v>
      </c>
      <c r="K30" s="3">
        <v>5</v>
      </c>
      <c r="L30" s="3" t="s">
        <v>24</v>
      </c>
      <c r="M30" s="2" t="s">
        <v>24</v>
      </c>
      <c r="N30" s="2" t="s">
        <v>24</v>
      </c>
      <c r="O30" s="3" t="s">
        <v>24</v>
      </c>
      <c r="P30" s="3" t="s">
        <v>24</v>
      </c>
    </row>
    <row r="31" spans="1:16" ht="15.75" thickBot="1" x14ac:dyDescent="0.3">
      <c r="A31" s="13">
        <v>21</v>
      </c>
      <c r="B31" s="3" t="s">
        <v>466</v>
      </c>
      <c r="C31" s="15">
        <v>235</v>
      </c>
      <c r="D31" s="15">
        <v>2018</v>
      </c>
      <c r="E31" s="15" t="s">
        <v>741</v>
      </c>
      <c r="F31" s="15" t="s">
        <v>98</v>
      </c>
      <c r="G31" s="15" t="s">
        <v>158</v>
      </c>
      <c r="H31" s="3" t="s">
        <v>444</v>
      </c>
      <c r="I31" s="3" t="s">
        <v>1002</v>
      </c>
      <c r="J31" s="3">
        <v>800245133</v>
      </c>
      <c r="K31" s="3">
        <v>5</v>
      </c>
      <c r="L31" s="3" t="s">
        <v>24</v>
      </c>
      <c r="M31" s="2" t="s">
        <v>24</v>
      </c>
      <c r="N31" s="2" t="s">
        <v>24</v>
      </c>
      <c r="O31" s="3" t="s">
        <v>24</v>
      </c>
      <c r="P31" s="3" t="s">
        <v>24</v>
      </c>
    </row>
    <row r="32" spans="1:16" ht="15.75" thickBot="1" x14ac:dyDescent="0.3">
      <c r="A32" s="13">
        <v>22</v>
      </c>
      <c r="B32" s="3" t="s">
        <v>467</v>
      </c>
      <c r="C32" s="15">
        <v>235</v>
      </c>
      <c r="D32" s="15">
        <v>2018</v>
      </c>
      <c r="E32" s="15" t="s">
        <v>742</v>
      </c>
      <c r="F32" s="15" t="s">
        <v>98</v>
      </c>
      <c r="G32" s="15" t="s">
        <v>154</v>
      </c>
      <c r="H32" s="3" t="s">
        <v>444</v>
      </c>
      <c r="I32" s="3" t="s">
        <v>1015</v>
      </c>
      <c r="J32" s="3">
        <v>800245133</v>
      </c>
      <c r="K32" s="3">
        <v>5</v>
      </c>
      <c r="L32" s="3" t="s">
        <v>24</v>
      </c>
      <c r="M32" s="2" t="s">
        <v>24</v>
      </c>
      <c r="N32" s="2" t="s">
        <v>24</v>
      </c>
      <c r="O32" s="3" t="s">
        <v>24</v>
      </c>
      <c r="P32" s="3" t="s">
        <v>24</v>
      </c>
    </row>
    <row r="33" spans="1:16" ht="15.75" thickBot="1" x14ac:dyDescent="0.3">
      <c r="A33" s="13">
        <v>23</v>
      </c>
      <c r="B33" s="3" t="s">
        <v>468</v>
      </c>
      <c r="C33" s="15">
        <v>235</v>
      </c>
      <c r="D33" s="15">
        <v>2018</v>
      </c>
      <c r="E33" s="15" t="s">
        <v>743</v>
      </c>
      <c r="F33" s="15" t="s">
        <v>98</v>
      </c>
      <c r="G33" s="15" t="s">
        <v>154</v>
      </c>
      <c r="H33" s="3" t="s">
        <v>444</v>
      </c>
      <c r="I33" s="3" t="s">
        <v>1011</v>
      </c>
      <c r="J33" s="3">
        <v>800245133</v>
      </c>
      <c r="K33" s="3">
        <v>5</v>
      </c>
      <c r="L33" s="3" t="s">
        <v>24</v>
      </c>
      <c r="M33" s="2" t="s">
        <v>24</v>
      </c>
      <c r="N33" s="2" t="s">
        <v>24</v>
      </c>
      <c r="O33" s="3" t="s">
        <v>24</v>
      </c>
      <c r="P33" s="3" t="s">
        <v>24</v>
      </c>
    </row>
    <row r="34" spans="1:16" ht="15.75" thickBot="1" x14ac:dyDescent="0.3">
      <c r="A34" s="13">
        <v>24</v>
      </c>
      <c r="B34" s="3" t="s">
        <v>469</v>
      </c>
      <c r="C34" s="15">
        <v>235</v>
      </c>
      <c r="D34" s="15">
        <v>2018</v>
      </c>
      <c r="E34" s="15" t="s">
        <v>744</v>
      </c>
      <c r="F34" s="15" t="s">
        <v>98</v>
      </c>
      <c r="G34" s="15" t="s">
        <v>154</v>
      </c>
      <c r="H34" s="3" t="s">
        <v>444</v>
      </c>
      <c r="I34" s="3" t="s">
        <v>1016</v>
      </c>
      <c r="J34" s="3">
        <v>800245133</v>
      </c>
      <c r="K34" s="3">
        <v>5</v>
      </c>
      <c r="L34" s="3" t="s">
        <v>24</v>
      </c>
      <c r="M34" s="2" t="s">
        <v>24</v>
      </c>
      <c r="N34" s="2" t="s">
        <v>24</v>
      </c>
      <c r="O34" s="3" t="s">
        <v>24</v>
      </c>
      <c r="P34" s="3" t="s">
        <v>24</v>
      </c>
    </row>
    <row r="35" spans="1:16" ht="15.75" thickBot="1" x14ac:dyDescent="0.3">
      <c r="A35" s="13">
        <v>25</v>
      </c>
      <c r="B35" s="3" t="s">
        <v>470</v>
      </c>
      <c r="C35" s="15">
        <v>235</v>
      </c>
      <c r="D35" s="15">
        <v>2018</v>
      </c>
      <c r="E35" s="15" t="s">
        <v>745</v>
      </c>
      <c r="F35" s="15" t="s">
        <v>98</v>
      </c>
      <c r="G35" s="15" t="s">
        <v>154</v>
      </c>
      <c r="H35" s="3" t="s">
        <v>444</v>
      </c>
      <c r="I35" s="3" t="s">
        <v>609</v>
      </c>
      <c r="J35" s="3">
        <v>800245133</v>
      </c>
      <c r="K35" s="3">
        <v>5</v>
      </c>
      <c r="L35" s="3" t="s">
        <v>24</v>
      </c>
      <c r="M35" s="2" t="s">
        <v>24</v>
      </c>
      <c r="N35" s="2" t="s">
        <v>24</v>
      </c>
      <c r="O35" s="3" t="s">
        <v>24</v>
      </c>
      <c r="P35" s="3" t="s">
        <v>24</v>
      </c>
    </row>
    <row r="36" spans="1:16" ht="15.75" thickBot="1" x14ac:dyDescent="0.3">
      <c r="A36" s="13">
        <v>26</v>
      </c>
      <c r="B36" s="3" t="s">
        <v>471</v>
      </c>
      <c r="C36" s="15">
        <v>235</v>
      </c>
      <c r="D36" s="15">
        <v>2018</v>
      </c>
      <c r="E36" s="15" t="s">
        <v>746</v>
      </c>
      <c r="F36" s="15" t="s">
        <v>98</v>
      </c>
      <c r="G36" s="15" t="s">
        <v>154</v>
      </c>
      <c r="H36" s="3" t="s">
        <v>444</v>
      </c>
      <c r="I36" s="3" t="s">
        <v>1003</v>
      </c>
      <c r="J36" s="3">
        <v>800245133</v>
      </c>
      <c r="K36" s="3">
        <v>5</v>
      </c>
      <c r="L36" s="3" t="s">
        <v>24</v>
      </c>
      <c r="M36" s="2" t="s">
        <v>24</v>
      </c>
      <c r="N36" s="2" t="s">
        <v>24</v>
      </c>
      <c r="O36" s="3" t="s">
        <v>24</v>
      </c>
      <c r="P36" s="3" t="s">
        <v>24</v>
      </c>
    </row>
    <row r="37" spans="1:16" ht="15.75" thickBot="1" x14ac:dyDescent="0.3">
      <c r="A37" s="13">
        <v>27</v>
      </c>
      <c r="B37" s="3" t="s">
        <v>472</v>
      </c>
      <c r="C37" s="15">
        <v>235</v>
      </c>
      <c r="D37" s="15">
        <v>2018</v>
      </c>
      <c r="E37" s="15" t="s">
        <v>747</v>
      </c>
      <c r="F37" s="15" t="s">
        <v>98</v>
      </c>
      <c r="G37" s="15" t="s">
        <v>154</v>
      </c>
      <c r="H37" s="3" t="s">
        <v>444</v>
      </c>
      <c r="I37" s="3" t="s">
        <v>1017</v>
      </c>
      <c r="J37" s="3">
        <v>800245133</v>
      </c>
      <c r="K37" s="3">
        <v>5</v>
      </c>
      <c r="L37" s="3" t="s">
        <v>24</v>
      </c>
      <c r="M37" s="2" t="s">
        <v>24</v>
      </c>
      <c r="N37" s="2" t="s">
        <v>24</v>
      </c>
      <c r="O37" s="3" t="s">
        <v>24</v>
      </c>
      <c r="P37" s="3" t="s">
        <v>24</v>
      </c>
    </row>
    <row r="38" spans="1:16" ht="15.75" thickBot="1" x14ac:dyDescent="0.3">
      <c r="A38" s="13">
        <v>28</v>
      </c>
      <c r="B38" s="3" t="s">
        <v>473</v>
      </c>
      <c r="C38" s="15">
        <v>235</v>
      </c>
      <c r="D38" s="15">
        <v>2018</v>
      </c>
      <c r="E38" s="15" t="s">
        <v>748</v>
      </c>
      <c r="F38" s="15" t="s">
        <v>98</v>
      </c>
      <c r="G38" s="15" t="s">
        <v>158</v>
      </c>
      <c r="H38" s="3" t="s">
        <v>444</v>
      </c>
      <c r="I38" s="3" t="s">
        <v>1002</v>
      </c>
      <c r="J38" s="3">
        <v>800245133</v>
      </c>
      <c r="K38" s="3">
        <v>5</v>
      </c>
      <c r="L38" s="3" t="s">
        <v>24</v>
      </c>
      <c r="M38" s="2" t="s">
        <v>24</v>
      </c>
      <c r="N38" s="2" t="s">
        <v>24</v>
      </c>
      <c r="O38" s="3" t="s">
        <v>24</v>
      </c>
      <c r="P38" s="3" t="s">
        <v>24</v>
      </c>
    </row>
    <row r="39" spans="1:16" ht="15.75" thickBot="1" x14ac:dyDescent="0.3">
      <c r="A39" s="13">
        <v>29</v>
      </c>
      <c r="B39" s="3" t="s">
        <v>474</v>
      </c>
      <c r="C39" s="15">
        <v>235</v>
      </c>
      <c r="D39" s="15">
        <v>2018</v>
      </c>
      <c r="E39" s="15" t="s">
        <v>749</v>
      </c>
      <c r="F39" s="15" t="s">
        <v>98</v>
      </c>
      <c r="G39" s="15" t="s">
        <v>154</v>
      </c>
      <c r="H39" s="3" t="s">
        <v>444</v>
      </c>
      <c r="I39" s="3" t="s">
        <v>610</v>
      </c>
      <c r="J39" s="3">
        <v>800245133</v>
      </c>
      <c r="K39" s="3">
        <v>5</v>
      </c>
      <c r="L39" s="3" t="s">
        <v>24</v>
      </c>
      <c r="M39" s="2" t="s">
        <v>24</v>
      </c>
      <c r="N39" s="2" t="s">
        <v>24</v>
      </c>
      <c r="O39" s="3" t="s">
        <v>24</v>
      </c>
      <c r="P39" s="3" t="s">
        <v>24</v>
      </c>
    </row>
    <row r="40" spans="1:16" ht="15.75" thickBot="1" x14ac:dyDescent="0.3">
      <c r="A40" s="13">
        <v>30</v>
      </c>
      <c r="B40" s="3" t="s">
        <v>475</v>
      </c>
      <c r="C40" s="15">
        <v>235</v>
      </c>
      <c r="D40" s="15">
        <v>2018</v>
      </c>
      <c r="E40" s="15" t="s">
        <v>750</v>
      </c>
      <c r="F40" s="15" t="s">
        <v>98</v>
      </c>
      <c r="G40" s="15" t="s">
        <v>154</v>
      </c>
      <c r="H40" s="3" t="s">
        <v>444</v>
      </c>
      <c r="I40" s="3" t="s">
        <v>1015</v>
      </c>
      <c r="J40" s="3">
        <v>800245133</v>
      </c>
      <c r="K40" s="3">
        <v>5</v>
      </c>
      <c r="L40" s="3" t="s">
        <v>24</v>
      </c>
      <c r="M40" s="2" t="s">
        <v>24</v>
      </c>
      <c r="N40" s="2" t="s">
        <v>24</v>
      </c>
      <c r="O40" s="3" t="s">
        <v>24</v>
      </c>
      <c r="P40" s="3" t="s">
        <v>24</v>
      </c>
    </row>
    <row r="41" spans="1:16" ht="15.75" thickBot="1" x14ac:dyDescent="0.3">
      <c r="A41" s="13">
        <v>31</v>
      </c>
      <c r="B41" s="3" t="s">
        <v>476</v>
      </c>
      <c r="C41" s="15">
        <v>235</v>
      </c>
      <c r="D41" s="15">
        <v>2018</v>
      </c>
      <c r="E41" s="15" t="s">
        <v>751</v>
      </c>
      <c r="F41" s="15" t="s">
        <v>98</v>
      </c>
      <c r="G41" s="15" t="s">
        <v>154</v>
      </c>
      <c r="H41" s="3" t="s">
        <v>444</v>
      </c>
      <c r="I41" s="3" t="s">
        <v>612</v>
      </c>
      <c r="J41" s="3">
        <v>800245133</v>
      </c>
      <c r="K41" s="3">
        <v>5</v>
      </c>
      <c r="L41" s="3" t="s">
        <v>24</v>
      </c>
      <c r="M41" s="2" t="s">
        <v>24</v>
      </c>
      <c r="N41" s="2" t="s">
        <v>24</v>
      </c>
      <c r="O41" s="3" t="s">
        <v>24</v>
      </c>
      <c r="P41" s="3" t="s">
        <v>24</v>
      </c>
    </row>
    <row r="42" spans="1:16" ht="15.75" thickBot="1" x14ac:dyDescent="0.3">
      <c r="A42" s="13">
        <v>32</v>
      </c>
      <c r="B42" s="3" t="s">
        <v>477</v>
      </c>
      <c r="C42" s="15">
        <v>235</v>
      </c>
      <c r="D42" s="15">
        <v>2018</v>
      </c>
      <c r="E42" s="15" t="s">
        <v>752</v>
      </c>
      <c r="F42" s="15" t="s">
        <v>98</v>
      </c>
      <c r="G42" s="15" t="s">
        <v>154</v>
      </c>
      <c r="H42" s="3" t="s">
        <v>444</v>
      </c>
      <c r="I42" s="3" t="s">
        <v>1018</v>
      </c>
      <c r="J42" s="3">
        <v>800245133</v>
      </c>
      <c r="K42" s="3">
        <v>5</v>
      </c>
      <c r="L42" s="3" t="s">
        <v>24</v>
      </c>
      <c r="M42" s="2" t="s">
        <v>24</v>
      </c>
      <c r="N42" s="2" t="s">
        <v>24</v>
      </c>
      <c r="O42" s="3" t="s">
        <v>24</v>
      </c>
      <c r="P42" s="3" t="s">
        <v>24</v>
      </c>
    </row>
    <row r="43" spans="1:16" ht="15.75" thickBot="1" x14ac:dyDescent="0.3">
      <c r="A43" s="13">
        <v>33</v>
      </c>
      <c r="B43" s="3" t="s">
        <v>478</v>
      </c>
      <c r="C43" s="15">
        <v>235</v>
      </c>
      <c r="D43" s="15">
        <v>2018</v>
      </c>
      <c r="E43" s="15" t="s">
        <v>753</v>
      </c>
      <c r="F43" s="15" t="s">
        <v>98</v>
      </c>
      <c r="G43" s="15" t="s">
        <v>154</v>
      </c>
      <c r="H43" s="3" t="s">
        <v>444</v>
      </c>
      <c r="I43" s="3" t="s">
        <v>1018</v>
      </c>
      <c r="J43" s="3">
        <v>800245133</v>
      </c>
      <c r="K43" s="3">
        <v>5</v>
      </c>
      <c r="L43" s="3" t="s">
        <v>24</v>
      </c>
      <c r="M43" s="2" t="s">
        <v>24</v>
      </c>
      <c r="N43" s="2" t="s">
        <v>24</v>
      </c>
      <c r="O43" s="3" t="s">
        <v>24</v>
      </c>
      <c r="P43" s="3" t="s">
        <v>24</v>
      </c>
    </row>
    <row r="44" spans="1:16" ht="15.75" thickBot="1" x14ac:dyDescent="0.3">
      <c r="A44" s="13">
        <v>34</v>
      </c>
      <c r="B44" s="3" t="s">
        <v>479</v>
      </c>
      <c r="C44" s="15">
        <v>235</v>
      </c>
      <c r="D44" s="15">
        <v>2018</v>
      </c>
      <c r="E44" s="15" t="s">
        <v>754</v>
      </c>
      <c r="F44" s="15" t="s">
        <v>98</v>
      </c>
      <c r="G44" s="15" t="s">
        <v>154</v>
      </c>
      <c r="H44" s="3" t="s">
        <v>444</v>
      </c>
      <c r="I44" s="3" t="s">
        <v>1019</v>
      </c>
      <c r="J44" s="3">
        <v>800245133</v>
      </c>
      <c r="K44" s="3">
        <v>5</v>
      </c>
      <c r="L44" s="3" t="s">
        <v>24</v>
      </c>
      <c r="M44" s="2" t="s">
        <v>24</v>
      </c>
      <c r="N44" s="2" t="s">
        <v>24</v>
      </c>
      <c r="O44" s="3" t="s">
        <v>24</v>
      </c>
      <c r="P44" s="3" t="s">
        <v>24</v>
      </c>
    </row>
    <row r="45" spans="1:16" ht="15.75" thickBot="1" x14ac:dyDescent="0.3">
      <c r="A45" s="13">
        <v>35</v>
      </c>
      <c r="B45" s="3" t="s">
        <v>480</v>
      </c>
      <c r="C45" s="15">
        <v>235</v>
      </c>
      <c r="D45" s="15">
        <v>2018</v>
      </c>
      <c r="E45" s="15" t="s">
        <v>755</v>
      </c>
      <c r="F45" s="15" t="s">
        <v>98</v>
      </c>
      <c r="G45" s="15" t="s">
        <v>154</v>
      </c>
      <c r="H45" s="3" t="s">
        <v>444</v>
      </c>
      <c r="I45" s="3" t="s">
        <v>1019</v>
      </c>
      <c r="J45" s="3">
        <v>800245133</v>
      </c>
      <c r="K45" s="3">
        <v>5</v>
      </c>
      <c r="L45" s="3" t="s">
        <v>24</v>
      </c>
      <c r="M45" s="2" t="s">
        <v>24</v>
      </c>
      <c r="N45" s="2" t="s">
        <v>24</v>
      </c>
      <c r="O45" s="3" t="s">
        <v>24</v>
      </c>
      <c r="P45" s="3" t="s">
        <v>24</v>
      </c>
    </row>
    <row r="46" spans="1:16" ht="15.75" thickBot="1" x14ac:dyDescent="0.3">
      <c r="A46" s="13">
        <v>36</v>
      </c>
      <c r="B46" s="3" t="s">
        <v>481</v>
      </c>
      <c r="C46" s="15">
        <v>235</v>
      </c>
      <c r="D46" s="15">
        <v>2018</v>
      </c>
      <c r="E46" s="15" t="s">
        <v>756</v>
      </c>
      <c r="F46" s="15" t="s">
        <v>98</v>
      </c>
      <c r="G46" s="15" t="s">
        <v>154</v>
      </c>
      <c r="H46" s="3" t="s">
        <v>444</v>
      </c>
      <c r="I46" s="3" t="s">
        <v>1018</v>
      </c>
      <c r="J46" s="3">
        <v>800245133</v>
      </c>
      <c r="K46" s="3">
        <v>5</v>
      </c>
      <c r="L46" s="3" t="s">
        <v>24</v>
      </c>
      <c r="M46" s="2" t="s">
        <v>24</v>
      </c>
      <c r="N46" s="2" t="s">
        <v>24</v>
      </c>
      <c r="O46" s="3" t="s">
        <v>24</v>
      </c>
      <c r="P46" s="3" t="s">
        <v>24</v>
      </c>
    </row>
    <row r="47" spans="1:16" ht="15.75" thickBot="1" x14ac:dyDescent="0.3">
      <c r="A47" s="13">
        <v>37</v>
      </c>
      <c r="B47" s="3" t="s">
        <v>482</v>
      </c>
      <c r="C47" s="15">
        <v>235</v>
      </c>
      <c r="D47" s="15">
        <v>2018</v>
      </c>
      <c r="E47" s="15" t="s">
        <v>757</v>
      </c>
      <c r="F47" s="15" t="s">
        <v>98</v>
      </c>
      <c r="G47" s="15" t="s">
        <v>154</v>
      </c>
      <c r="H47" s="3" t="s">
        <v>444</v>
      </c>
      <c r="I47" s="3" t="s">
        <v>1020</v>
      </c>
      <c r="J47" s="3">
        <v>800245133</v>
      </c>
      <c r="K47" s="3">
        <v>5</v>
      </c>
      <c r="L47" s="3" t="s">
        <v>24</v>
      </c>
      <c r="M47" s="2" t="s">
        <v>24</v>
      </c>
      <c r="N47" s="2" t="s">
        <v>24</v>
      </c>
      <c r="O47" s="3" t="s">
        <v>24</v>
      </c>
      <c r="P47" s="3" t="s">
        <v>24</v>
      </c>
    </row>
    <row r="48" spans="1:16" ht="15.75" thickBot="1" x14ac:dyDescent="0.3">
      <c r="A48" s="13">
        <v>38</v>
      </c>
      <c r="B48" s="3" t="s">
        <v>483</v>
      </c>
      <c r="C48" s="15">
        <v>235</v>
      </c>
      <c r="D48" s="15">
        <v>2018</v>
      </c>
      <c r="E48" s="15" t="s">
        <v>758</v>
      </c>
      <c r="F48" s="15" t="s">
        <v>98</v>
      </c>
      <c r="G48" s="15" t="s">
        <v>154</v>
      </c>
      <c r="H48" s="3" t="s">
        <v>444</v>
      </c>
      <c r="I48" s="3" t="s">
        <v>1019</v>
      </c>
      <c r="J48" s="3">
        <v>800245133</v>
      </c>
      <c r="K48" s="3">
        <v>5</v>
      </c>
      <c r="L48" s="3" t="s">
        <v>24</v>
      </c>
      <c r="M48" s="2" t="s">
        <v>24</v>
      </c>
      <c r="N48" s="2" t="s">
        <v>24</v>
      </c>
      <c r="O48" s="3" t="s">
        <v>24</v>
      </c>
      <c r="P48" s="3" t="s">
        <v>24</v>
      </c>
    </row>
    <row r="49" spans="1:16" ht="15.75" thickBot="1" x14ac:dyDescent="0.3">
      <c r="A49" s="13">
        <v>39</v>
      </c>
      <c r="B49" s="3" t="s">
        <v>484</v>
      </c>
      <c r="C49" s="15">
        <v>235</v>
      </c>
      <c r="D49" s="15">
        <v>2018</v>
      </c>
      <c r="E49" s="15" t="s">
        <v>759</v>
      </c>
      <c r="F49" s="15" t="s">
        <v>98</v>
      </c>
      <c r="G49" s="15" t="s">
        <v>154</v>
      </c>
      <c r="H49" s="3" t="s">
        <v>444</v>
      </c>
      <c r="I49" s="3" t="s">
        <v>1021</v>
      </c>
      <c r="J49" s="3">
        <v>800245133</v>
      </c>
      <c r="K49" s="3">
        <v>5</v>
      </c>
      <c r="L49" s="3" t="s">
        <v>24</v>
      </c>
      <c r="M49" s="2" t="s">
        <v>24</v>
      </c>
      <c r="N49" s="2" t="s">
        <v>24</v>
      </c>
      <c r="O49" s="3" t="s">
        <v>24</v>
      </c>
      <c r="P49" s="3" t="s">
        <v>24</v>
      </c>
    </row>
    <row r="50" spans="1:16" ht="15.75" thickBot="1" x14ac:dyDescent="0.3">
      <c r="A50" s="13">
        <v>40</v>
      </c>
      <c r="B50" s="3" t="s">
        <v>485</v>
      </c>
      <c r="C50" s="15">
        <v>235</v>
      </c>
      <c r="D50" s="15">
        <v>2018</v>
      </c>
      <c r="E50" s="15" t="s">
        <v>760</v>
      </c>
      <c r="F50" s="15" t="s">
        <v>98</v>
      </c>
      <c r="G50" s="15" t="s">
        <v>154</v>
      </c>
      <c r="H50" s="3" t="s">
        <v>444</v>
      </c>
      <c r="I50" s="3" t="s">
        <v>1019</v>
      </c>
      <c r="J50" s="3">
        <v>800245133</v>
      </c>
      <c r="K50" s="3">
        <v>5</v>
      </c>
      <c r="L50" s="3" t="s">
        <v>24</v>
      </c>
      <c r="M50" s="2" t="s">
        <v>24</v>
      </c>
      <c r="N50" s="2" t="s">
        <v>24</v>
      </c>
      <c r="O50" s="3" t="s">
        <v>24</v>
      </c>
      <c r="P50" s="3" t="s">
        <v>24</v>
      </c>
    </row>
    <row r="51" spans="1:16" ht="15.75" thickBot="1" x14ac:dyDescent="0.3">
      <c r="A51" s="13">
        <v>41</v>
      </c>
      <c r="B51" s="3" t="s">
        <v>486</v>
      </c>
      <c r="C51" s="15">
        <v>235</v>
      </c>
      <c r="D51" s="15">
        <v>2018</v>
      </c>
      <c r="E51" s="15" t="s">
        <v>761</v>
      </c>
      <c r="F51" s="15" t="s">
        <v>98</v>
      </c>
      <c r="G51" s="15" t="s">
        <v>154</v>
      </c>
      <c r="H51" s="3" t="s">
        <v>444</v>
      </c>
      <c r="I51" s="3" t="s">
        <v>1006</v>
      </c>
      <c r="J51" s="3">
        <v>800245133</v>
      </c>
      <c r="K51" s="3">
        <v>5</v>
      </c>
      <c r="L51" s="3" t="s">
        <v>24</v>
      </c>
      <c r="M51" s="2" t="s">
        <v>24</v>
      </c>
      <c r="N51" s="2" t="s">
        <v>24</v>
      </c>
      <c r="O51" s="3" t="s">
        <v>24</v>
      </c>
      <c r="P51" s="3" t="s">
        <v>24</v>
      </c>
    </row>
    <row r="52" spans="1:16" ht="15.75" thickBot="1" x14ac:dyDescent="0.3">
      <c r="A52" s="13">
        <v>42</v>
      </c>
      <c r="B52" s="3" t="s">
        <v>487</v>
      </c>
      <c r="C52" s="15">
        <v>235</v>
      </c>
      <c r="D52" s="15">
        <v>2018</v>
      </c>
      <c r="E52" s="15" t="s">
        <v>762</v>
      </c>
      <c r="F52" s="15" t="s">
        <v>98</v>
      </c>
      <c r="G52" s="15" t="s">
        <v>154</v>
      </c>
      <c r="H52" s="3" t="s">
        <v>444</v>
      </c>
      <c r="I52" s="3" t="s">
        <v>1019</v>
      </c>
      <c r="J52" s="3">
        <v>800245133</v>
      </c>
      <c r="K52" s="3">
        <v>5</v>
      </c>
      <c r="L52" s="3" t="s">
        <v>24</v>
      </c>
      <c r="M52" s="2" t="s">
        <v>24</v>
      </c>
      <c r="N52" s="2" t="s">
        <v>24</v>
      </c>
      <c r="O52" s="3" t="s">
        <v>24</v>
      </c>
      <c r="P52" s="3" t="s">
        <v>24</v>
      </c>
    </row>
    <row r="53" spans="1:16" ht="15.75" thickBot="1" x14ac:dyDescent="0.3">
      <c r="A53" s="13">
        <v>43</v>
      </c>
      <c r="B53" s="3" t="s">
        <v>488</v>
      </c>
      <c r="C53" s="15">
        <v>235</v>
      </c>
      <c r="D53" s="15">
        <v>2018</v>
      </c>
      <c r="E53" s="15" t="s">
        <v>763</v>
      </c>
      <c r="F53" s="15" t="s">
        <v>98</v>
      </c>
      <c r="G53" s="15" t="s">
        <v>154</v>
      </c>
      <c r="H53" s="3" t="s">
        <v>444</v>
      </c>
      <c r="I53" s="3" t="s">
        <v>1006</v>
      </c>
      <c r="J53" s="3">
        <v>800245133</v>
      </c>
      <c r="K53" s="3">
        <v>5</v>
      </c>
      <c r="L53" s="3" t="s">
        <v>24</v>
      </c>
      <c r="M53" s="2" t="s">
        <v>24</v>
      </c>
      <c r="N53" s="2" t="s">
        <v>24</v>
      </c>
      <c r="O53" s="3" t="s">
        <v>24</v>
      </c>
      <c r="P53" s="3" t="s">
        <v>24</v>
      </c>
    </row>
    <row r="54" spans="1:16" ht="15.75" thickBot="1" x14ac:dyDescent="0.3">
      <c r="A54" s="13">
        <v>44</v>
      </c>
      <c r="B54" s="3" t="s">
        <v>489</v>
      </c>
      <c r="C54" s="15">
        <v>235</v>
      </c>
      <c r="D54" s="15">
        <v>2018</v>
      </c>
      <c r="E54" s="15" t="s">
        <v>764</v>
      </c>
      <c r="F54" s="15" t="s">
        <v>98</v>
      </c>
      <c r="G54" s="15" t="s">
        <v>154</v>
      </c>
      <c r="H54" s="3" t="s">
        <v>444</v>
      </c>
      <c r="I54" s="3" t="s">
        <v>1021</v>
      </c>
      <c r="J54" s="3">
        <v>800245133</v>
      </c>
      <c r="K54" s="3">
        <v>5</v>
      </c>
      <c r="L54" s="3" t="s">
        <v>24</v>
      </c>
      <c r="M54" s="2" t="s">
        <v>24</v>
      </c>
      <c r="N54" s="2" t="s">
        <v>24</v>
      </c>
      <c r="O54" s="3" t="s">
        <v>24</v>
      </c>
      <c r="P54" s="3" t="s">
        <v>24</v>
      </c>
    </row>
    <row r="55" spans="1:16" ht="15.75" thickBot="1" x14ac:dyDescent="0.3">
      <c r="A55" s="13">
        <v>45</v>
      </c>
      <c r="B55" s="3" t="s">
        <v>490</v>
      </c>
      <c r="C55" s="15">
        <v>235</v>
      </c>
      <c r="D55" s="15">
        <v>2018</v>
      </c>
      <c r="E55" s="15" t="s">
        <v>765</v>
      </c>
      <c r="F55" s="15" t="s">
        <v>98</v>
      </c>
      <c r="G55" s="15" t="s">
        <v>154</v>
      </c>
      <c r="H55" s="3" t="s">
        <v>444</v>
      </c>
      <c r="I55" s="3" t="s">
        <v>1004</v>
      </c>
      <c r="J55" s="3">
        <v>800245133</v>
      </c>
      <c r="K55" s="3">
        <v>5</v>
      </c>
      <c r="L55" s="3" t="s">
        <v>24</v>
      </c>
      <c r="M55" s="2" t="s">
        <v>24</v>
      </c>
      <c r="N55" s="2" t="s">
        <v>24</v>
      </c>
      <c r="O55" s="3" t="s">
        <v>24</v>
      </c>
      <c r="P55" s="3" t="s">
        <v>24</v>
      </c>
    </row>
    <row r="56" spans="1:16" ht="15.75" thickBot="1" x14ac:dyDescent="0.3">
      <c r="A56" s="13">
        <v>46</v>
      </c>
      <c r="B56" s="3" t="s">
        <v>491</v>
      </c>
      <c r="C56" s="15">
        <v>235</v>
      </c>
      <c r="D56" s="15">
        <v>2018</v>
      </c>
      <c r="E56" s="15" t="s">
        <v>766</v>
      </c>
      <c r="F56" s="15" t="s">
        <v>98</v>
      </c>
      <c r="G56" s="15" t="s">
        <v>154</v>
      </c>
      <c r="H56" s="3" t="s">
        <v>444</v>
      </c>
      <c r="I56" s="3" t="s">
        <v>1022</v>
      </c>
      <c r="J56" s="3">
        <v>800245133</v>
      </c>
      <c r="K56" s="3">
        <v>5</v>
      </c>
      <c r="L56" s="3" t="s">
        <v>24</v>
      </c>
      <c r="M56" s="2" t="s">
        <v>24</v>
      </c>
      <c r="N56" s="2" t="s">
        <v>24</v>
      </c>
      <c r="O56" s="3" t="s">
        <v>24</v>
      </c>
      <c r="P56" s="3" t="s">
        <v>24</v>
      </c>
    </row>
    <row r="57" spans="1:16" ht="15.75" thickBot="1" x14ac:dyDescent="0.3">
      <c r="A57" s="13">
        <v>47</v>
      </c>
      <c r="B57" s="3" t="s">
        <v>492</v>
      </c>
      <c r="C57" s="15">
        <v>235</v>
      </c>
      <c r="D57" s="15">
        <v>2018</v>
      </c>
      <c r="E57" s="15" t="s">
        <v>767</v>
      </c>
      <c r="F57" s="15" t="s">
        <v>98</v>
      </c>
      <c r="G57" s="15" t="s">
        <v>154</v>
      </c>
      <c r="H57" s="3" t="s">
        <v>444</v>
      </c>
      <c r="I57" s="3" t="s">
        <v>612</v>
      </c>
      <c r="J57" s="3">
        <v>800245133</v>
      </c>
      <c r="K57" s="3">
        <v>5</v>
      </c>
      <c r="L57" s="3" t="s">
        <v>24</v>
      </c>
      <c r="M57" s="2" t="s">
        <v>24</v>
      </c>
      <c r="N57" s="2" t="s">
        <v>24</v>
      </c>
      <c r="O57" s="3" t="s">
        <v>24</v>
      </c>
      <c r="P57" s="3" t="s">
        <v>24</v>
      </c>
    </row>
    <row r="58" spans="1:16" ht="15.75" thickBot="1" x14ac:dyDescent="0.3">
      <c r="A58" s="13">
        <v>48</v>
      </c>
      <c r="B58" s="3" t="s">
        <v>493</v>
      </c>
      <c r="C58" s="15">
        <v>235</v>
      </c>
      <c r="D58" s="15">
        <v>2018</v>
      </c>
      <c r="E58" s="15" t="s">
        <v>768</v>
      </c>
      <c r="F58" s="15" t="s">
        <v>98</v>
      </c>
      <c r="G58" s="15" t="s">
        <v>154</v>
      </c>
      <c r="H58" s="3" t="s">
        <v>444</v>
      </c>
      <c r="I58" s="3" t="s">
        <v>1015</v>
      </c>
      <c r="J58" s="3">
        <v>800245133</v>
      </c>
      <c r="K58" s="3">
        <v>5</v>
      </c>
      <c r="L58" s="3" t="s">
        <v>24</v>
      </c>
      <c r="M58" s="2" t="s">
        <v>24</v>
      </c>
      <c r="N58" s="2" t="s">
        <v>24</v>
      </c>
      <c r="O58" s="3" t="s">
        <v>24</v>
      </c>
      <c r="P58" s="3" t="s">
        <v>24</v>
      </c>
    </row>
    <row r="59" spans="1:16" ht="15.75" thickBot="1" x14ac:dyDescent="0.3">
      <c r="A59" s="13">
        <v>49</v>
      </c>
      <c r="B59" s="3" t="s">
        <v>494</v>
      </c>
      <c r="C59" s="15">
        <v>235</v>
      </c>
      <c r="D59" s="15">
        <v>2018</v>
      </c>
      <c r="E59" s="15" t="s">
        <v>769</v>
      </c>
      <c r="F59" s="15" t="s">
        <v>98</v>
      </c>
      <c r="G59" s="15" t="s">
        <v>154</v>
      </c>
      <c r="H59" s="3" t="s">
        <v>444</v>
      </c>
      <c r="I59" s="3" t="s">
        <v>1015</v>
      </c>
      <c r="J59" s="3">
        <v>800245133</v>
      </c>
      <c r="K59" s="3">
        <v>5</v>
      </c>
      <c r="L59" s="3" t="s">
        <v>24</v>
      </c>
      <c r="M59" s="2" t="s">
        <v>24</v>
      </c>
      <c r="N59" s="2" t="s">
        <v>24</v>
      </c>
      <c r="O59" s="3" t="s">
        <v>24</v>
      </c>
      <c r="P59" s="3" t="s">
        <v>24</v>
      </c>
    </row>
    <row r="60" spans="1:16" ht="15.75" thickBot="1" x14ac:dyDescent="0.3">
      <c r="A60" s="13">
        <v>50</v>
      </c>
      <c r="B60" s="3" t="s">
        <v>495</v>
      </c>
      <c r="C60" s="15">
        <v>235</v>
      </c>
      <c r="D60" s="15">
        <v>2018</v>
      </c>
      <c r="E60" s="15" t="s">
        <v>770</v>
      </c>
      <c r="F60" s="15" t="s">
        <v>98</v>
      </c>
      <c r="G60" s="15" t="s">
        <v>154</v>
      </c>
      <c r="H60" s="3" t="s">
        <v>444</v>
      </c>
      <c r="I60" s="3" t="s">
        <v>1015</v>
      </c>
      <c r="J60" s="3">
        <v>800245133</v>
      </c>
      <c r="K60" s="3">
        <v>5</v>
      </c>
      <c r="L60" s="3" t="s">
        <v>24</v>
      </c>
      <c r="M60" s="2" t="s">
        <v>24</v>
      </c>
      <c r="N60" s="2" t="s">
        <v>24</v>
      </c>
      <c r="O60" s="3" t="s">
        <v>24</v>
      </c>
      <c r="P60" s="3" t="s">
        <v>24</v>
      </c>
    </row>
    <row r="61" spans="1:16" ht="15.75" thickBot="1" x14ac:dyDescent="0.3">
      <c r="A61" s="13">
        <v>51</v>
      </c>
      <c r="B61" s="3" t="s">
        <v>496</v>
      </c>
      <c r="C61" s="15">
        <v>235</v>
      </c>
      <c r="D61" s="15">
        <v>2018</v>
      </c>
      <c r="E61" s="15" t="s">
        <v>771</v>
      </c>
      <c r="F61" s="15" t="s">
        <v>98</v>
      </c>
      <c r="G61" s="15" t="s">
        <v>154</v>
      </c>
      <c r="H61" s="3" t="s">
        <v>444</v>
      </c>
      <c r="I61" s="3" t="s">
        <v>1020</v>
      </c>
      <c r="J61" s="3">
        <v>800245133</v>
      </c>
      <c r="K61" s="3">
        <v>5</v>
      </c>
      <c r="L61" s="3" t="s">
        <v>24</v>
      </c>
      <c r="M61" s="2" t="s">
        <v>24</v>
      </c>
      <c r="N61" s="2" t="s">
        <v>24</v>
      </c>
      <c r="O61" s="3" t="s">
        <v>24</v>
      </c>
      <c r="P61" s="3" t="s">
        <v>24</v>
      </c>
    </row>
    <row r="62" spans="1:16" ht="15.75" thickBot="1" x14ac:dyDescent="0.3">
      <c r="A62" s="13">
        <v>52</v>
      </c>
      <c r="B62" s="3" t="s">
        <v>497</v>
      </c>
      <c r="C62" s="15">
        <v>235</v>
      </c>
      <c r="D62" s="15">
        <v>2018</v>
      </c>
      <c r="E62" s="15" t="s">
        <v>772</v>
      </c>
      <c r="F62" s="15" t="s">
        <v>98</v>
      </c>
      <c r="G62" s="15" t="s">
        <v>154</v>
      </c>
      <c r="H62" s="3" t="s">
        <v>444</v>
      </c>
      <c r="I62" s="3" t="s">
        <v>1020</v>
      </c>
      <c r="J62" s="3">
        <v>800245133</v>
      </c>
      <c r="K62" s="3">
        <v>5</v>
      </c>
      <c r="L62" s="3" t="s">
        <v>24</v>
      </c>
      <c r="M62" s="2" t="s">
        <v>24</v>
      </c>
      <c r="N62" s="2" t="s">
        <v>24</v>
      </c>
      <c r="O62" s="3" t="s">
        <v>24</v>
      </c>
      <c r="P62" s="3" t="s">
        <v>24</v>
      </c>
    </row>
    <row r="63" spans="1:16" ht="15.75" thickBot="1" x14ac:dyDescent="0.3">
      <c r="A63" s="13">
        <v>53</v>
      </c>
      <c r="B63" s="3" t="s">
        <v>498</v>
      </c>
      <c r="C63" s="15">
        <v>235</v>
      </c>
      <c r="D63" s="15">
        <v>2018</v>
      </c>
      <c r="E63" s="15" t="s">
        <v>773</v>
      </c>
      <c r="F63" s="15" t="s">
        <v>98</v>
      </c>
      <c r="G63" s="15" t="s">
        <v>154</v>
      </c>
      <c r="H63" s="3" t="s">
        <v>444</v>
      </c>
      <c r="I63" s="3" t="s">
        <v>1020</v>
      </c>
      <c r="J63" s="3">
        <v>800245133</v>
      </c>
      <c r="K63" s="3">
        <v>5</v>
      </c>
      <c r="L63" s="3" t="s">
        <v>24</v>
      </c>
      <c r="M63" s="2" t="s">
        <v>24</v>
      </c>
      <c r="N63" s="2" t="s">
        <v>24</v>
      </c>
      <c r="O63" s="3" t="s">
        <v>24</v>
      </c>
      <c r="P63" s="3" t="s">
        <v>24</v>
      </c>
    </row>
    <row r="64" spans="1:16" ht="15.75" thickBot="1" x14ac:dyDescent="0.3">
      <c r="A64" s="13">
        <v>54</v>
      </c>
      <c r="B64" s="3" t="s">
        <v>499</v>
      </c>
      <c r="C64" s="15">
        <v>235</v>
      </c>
      <c r="D64" s="15">
        <v>2018</v>
      </c>
      <c r="E64" s="15" t="s">
        <v>774</v>
      </c>
      <c r="F64" s="15" t="s">
        <v>98</v>
      </c>
      <c r="G64" s="15" t="s">
        <v>154</v>
      </c>
      <c r="H64" s="3" t="s">
        <v>444</v>
      </c>
      <c r="I64" s="3" t="s">
        <v>1023</v>
      </c>
      <c r="J64" s="3">
        <v>800245133</v>
      </c>
      <c r="K64" s="3">
        <v>5</v>
      </c>
      <c r="L64" s="3" t="s">
        <v>24</v>
      </c>
      <c r="M64" s="2" t="s">
        <v>24</v>
      </c>
      <c r="N64" s="2" t="s">
        <v>24</v>
      </c>
      <c r="O64" s="3" t="s">
        <v>24</v>
      </c>
      <c r="P64" s="3" t="s">
        <v>24</v>
      </c>
    </row>
    <row r="65" spans="1:16" ht="15.75" thickBot="1" x14ac:dyDescent="0.3">
      <c r="A65" s="13">
        <v>55</v>
      </c>
      <c r="B65" s="3" t="s">
        <v>500</v>
      </c>
      <c r="C65" s="15">
        <v>235</v>
      </c>
      <c r="D65" s="15">
        <v>2018</v>
      </c>
      <c r="E65" s="15" t="s">
        <v>775</v>
      </c>
      <c r="F65" s="15" t="s">
        <v>98</v>
      </c>
      <c r="G65" s="15" t="s">
        <v>154</v>
      </c>
      <c r="H65" s="3" t="s">
        <v>444</v>
      </c>
      <c r="I65" s="3" t="s">
        <v>1024</v>
      </c>
      <c r="J65" s="3">
        <v>800245133</v>
      </c>
      <c r="K65" s="3">
        <v>5</v>
      </c>
      <c r="L65" s="3" t="s">
        <v>24</v>
      </c>
      <c r="M65" s="2" t="s">
        <v>24</v>
      </c>
      <c r="N65" s="2" t="s">
        <v>24</v>
      </c>
      <c r="O65" s="3" t="s">
        <v>24</v>
      </c>
      <c r="P65" s="3" t="s">
        <v>24</v>
      </c>
    </row>
    <row r="66" spans="1:16" ht="15.75" thickBot="1" x14ac:dyDescent="0.3">
      <c r="A66" s="13">
        <v>56</v>
      </c>
      <c r="B66" s="3" t="s">
        <v>501</v>
      </c>
      <c r="C66" s="15">
        <v>235</v>
      </c>
      <c r="D66" s="15">
        <v>2018</v>
      </c>
      <c r="E66" s="15" t="s">
        <v>776</v>
      </c>
      <c r="F66" s="15" t="s">
        <v>98</v>
      </c>
      <c r="G66" s="15" t="s">
        <v>154</v>
      </c>
      <c r="H66" s="3" t="s">
        <v>444</v>
      </c>
      <c r="I66" s="3" t="s">
        <v>612</v>
      </c>
      <c r="J66" s="3">
        <v>800245133</v>
      </c>
      <c r="K66" s="3">
        <v>5</v>
      </c>
      <c r="L66" s="3" t="s">
        <v>24</v>
      </c>
      <c r="M66" s="2" t="s">
        <v>24</v>
      </c>
      <c r="N66" s="2" t="s">
        <v>24</v>
      </c>
      <c r="O66" s="3" t="s">
        <v>24</v>
      </c>
      <c r="P66" s="3" t="s">
        <v>24</v>
      </c>
    </row>
    <row r="67" spans="1:16" ht="15.75" thickBot="1" x14ac:dyDescent="0.3">
      <c r="A67" s="13">
        <v>57</v>
      </c>
      <c r="B67" s="3" t="s">
        <v>502</v>
      </c>
      <c r="C67" s="15">
        <v>235</v>
      </c>
      <c r="D67" s="15">
        <v>2018</v>
      </c>
      <c r="E67" s="15" t="s">
        <v>777</v>
      </c>
      <c r="F67" s="15" t="s">
        <v>98</v>
      </c>
      <c r="G67" s="15" t="s">
        <v>154</v>
      </c>
      <c r="H67" s="3" t="s">
        <v>444</v>
      </c>
      <c r="I67" s="3" t="s">
        <v>1013</v>
      </c>
      <c r="J67" s="3">
        <v>800245133</v>
      </c>
      <c r="K67" s="3">
        <v>5</v>
      </c>
      <c r="L67" s="3" t="s">
        <v>24</v>
      </c>
      <c r="M67" s="2" t="s">
        <v>24</v>
      </c>
      <c r="N67" s="2" t="s">
        <v>24</v>
      </c>
      <c r="O67" s="3" t="s">
        <v>24</v>
      </c>
      <c r="P67" s="3" t="s">
        <v>24</v>
      </c>
    </row>
    <row r="68" spans="1:16" ht="15.75" thickBot="1" x14ac:dyDescent="0.3">
      <c r="A68" s="13">
        <v>58</v>
      </c>
      <c r="B68" s="3" t="s">
        <v>503</v>
      </c>
      <c r="C68" s="15">
        <v>235</v>
      </c>
      <c r="D68" s="15">
        <v>2018</v>
      </c>
      <c r="E68" s="15" t="s">
        <v>778</v>
      </c>
      <c r="F68" s="15" t="s">
        <v>98</v>
      </c>
      <c r="G68" s="15" t="s">
        <v>154</v>
      </c>
      <c r="H68" s="3" t="s">
        <v>444</v>
      </c>
      <c r="I68" s="3" t="s">
        <v>1025</v>
      </c>
      <c r="J68" s="3">
        <v>800245133</v>
      </c>
      <c r="K68" s="3">
        <v>5</v>
      </c>
      <c r="L68" s="3" t="s">
        <v>24</v>
      </c>
      <c r="M68" s="2" t="s">
        <v>24</v>
      </c>
      <c r="N68" s="2" t="s">
        <v>24</v>
      </c>
      <c r="O68" s="3" t="s">
        <v>24</v>
      </c>
      <c r="P68" s="3" t="s">
        <v>24</v>
      </c>
    </row>
    <row r="69" spans="1:16" ht="15.75" thickBot="1" x14ac:dyDescent="0.3">
      <c r="A69" s="13">
        <v>59</v>
      </c>
      <c r="B69" s="3" t="s">
        <v>504</v>
      </c>
      <c r="C69" s="15">
        <v>235</v>
      </c>
      <c r="D69" s="15">
        <v>2018</v>
      </c>
      <c r="E69" s="15" t="s">
        <v>779</v>
      </c>
      <c r="F69" s="15" t="s">
        <v>98</v>
      </c>
      <c r="G69" s="15" t="s">
        <v>154</v>
      </c>
      <c r="H69" s="3" t="s">
        <v>444</v>
      </c>
      <c r="I69" s="3" t="s">
        <v>1020</v>
      </c>
      <c r="J69" s="3">
        <v>800245133</v>
      </c>
      <c r="K69" s="3">
        <v>5</v>
      </c>
      <c r="L69" s="3" t="s">
        <v>24</v>
      </c>
      <c r="M69" s="2" t="s">
        <v>24</v>
      </c>
      <c r="N69" s="2" t="s">
        <v>24</v>
      </c>
      <c r="O69" s="3" t="s">
        <v>24</v>
      </c>
      <c r="P69" s="3" t="s">
        <v>24</v>
      </c>
    </row>
    <row r="70" spans="1:16" ht="15.75" thickBot="1" x14ac:dyDescent="0.3">
      <c r="A70" s="13">
        <v>60</v>
      </c>
      <c r="B70" s="3" t="s">
        <v>505</v>
      </c>
      <c r="C70" s="15">
        <v>235</v>
      </c>
      <c r="D70" s="15">
        <v>2018</v>
      </c>
      <c r="E70" s="15" t="s">
        <v>780</v>
      </c>
      <c r="F70" s="15" t="s">
        <v>98</v>
      </c>
      <c r="G70" s="15" t="s">
        <v>154</v>
      </c>
      <c r="H70" s="3" t="s">
        <v>444</v>
      </c>
      <c r="I70" s="3" t="s">
        <v>1026</v>
      </c>
      <c r="J70" s="3">
        <v>800245133</v>
      </c>
      <c r="K70" s="3">
        <v>5</v>
      </c>
      <c r="L70" s="3" t="s">
        <v>24</v>
      </c>
      <c r="M70" s="2" t="s">
        <v>24</v>
      </c>
      <c r="N70" s="2" t="s">
        <v>24</v>
      </c>
      <c r="O70" s="3" t="s">
        <v>24</v>
      </c>
      <c r="P70" s="3" t="s">
        <v>24</v>
      </c>
    </row>
    <row r="71" spans="1:16" ht="15.75" thickBot="1" x14ac:dyDescent="0.3">
      <c r="A71" s="13">
        <v>61</v>
      </c>
      <c r="B71" s="3" t="s">
        <v>506</v>
      </c>
      <c r="C71" s="15">
        <v>235</v>
      </c>
      <c r="D71" s="15">
        <v>2018</v>
      </c>
      <c r="E71" s="15" t="s">
        <v>781</v>
      </c>
      <c r="F71" s="15" t="s">
        <v>98</v>
      </c>
      <c r="G71" s="15" t="s">
        <v>154</v>
      </c>
      <c r="H71" s="3" t="s">
        <v>444</v>
      </c>
      <c r="I71" s="3" t="s">
        <v>612</v>
      </c>
      <c r="J71" s="3">
        <v>800245133</v>
      </c>
      <c r="K71" s="3">
        <v>5</v>
      </c>
      <c r="L71" s="3" t="s">
        <v>24</v>
      </c>
      <c r="M71" s="2" t="s">
        <v>24</v>
      </c>
      <c r="N71" s="2" t="s">
        <v>24</v>
      </c>
      <c r="O71" s="3" t="s">
        <v>24</v>
      </c>
      <c r="P71" s="3" t="s">
        <v>24</v>
      </c>
    </row>
    <row r="72" spans="1:16" ht="15.75" thickBot="1" x14ac:dyDescent="0.3">
      <c r="A72" s="13">
        <v>62</v>
      </c>
      <c r="B72" s="3" t="s">
        <v>507</v>
      </c>
      <c r="C72" s="15">
        <v>235</v>
      </c>
      <c r="D72" s="15">
        <v>2018</v>
      </c>
      <c r="E72" s="15" t="s">
        <v>782</v>
      </c>
      <c r="F72" s="15" t="s">
        <v>98</v>
      </c>
      <c r="G72" s="15" t="s">
        <v>154</v>
      </c>
      <c r="H72" s="3" t="s">
        <v>444</v>
      </c>
      <c r="I72" s="3" t="s">
        <v>1004</v>
      </c>
      <c r="J72" s="3">
        <v>800245133</v>
      </c>
      <c r="K72" s="3">
        <v>5</v>
      </c>
      <c r="L72" s="3" t="s">
        <v>24</v>
      </c>
      <c r="M72" s="2" t="s">
        <v>24</v>
      </c>
      <c r="N72" s="2" t="s">
        <v>24</v>
      </c>
      <c r="O72" s="3" t="s">
        <v>24</v>
      </c>
      <c r="P72" s="3" t="s">
        <v>24</v>
      </c>
    </row>
    <row r="73" spans="1:16" ht="15.75" thickBot="1" x14ac:dyDescent="0.3">
      <c r="A73" s="13">
        <v>63</v>
      </c>
      <c r="B73" s="3" t="s">
        <v>508</v>
      </c>
      <c r="C73" s="15">
        <v>235</v>
      </c>
      <c r="D73" s="15">
        <v>2018</v>
      </c>
      <c r="E73" s="15" t="s">
        <v>783</v>
      </c>
      <c r="F73" s="15" t="s">
        <v>98</v>
      </c>
      <c r="G73" s="15" t="s">
        <v>154</v>
      </c>
      <c r="H73" s="3" t="s">
        <v>444</v>
      </c>
      <c r="I73" s="3" t="s">
        <v>1020</v>
      </c>
      <c r="J73" s="3">
        <v>800245133</v>
      </c>
      <c r="K73" s="3">
        <v>5</v>
      </c>
      <c r="L73" s="3" t="s">
        <v>24</v>
      </c>
      <c r="M73" s="2" t="s">
        <v>24</v>
      </c>
      <c r="N73" s="2" t="s">
        <v>24</v>
      </c>
      <c r="O73" s="3" t="s">
        <v>24</v>
      </c>
      <c r="P73" s="3" t="s">
        <v>24</v>
      </c>
    </row>
    <row r="74" spans="1:16" ht="15.75" thickBot="1" x14ac:dyDescent="0.3">
      <c r="A74" s="13">
        <v>64</v>
      </c>
      <c r="B74" s="3" t="s">
        <v>509</v>
      </c>
      <c r="C74" s="15">
        <v>235</v>
      </c>
      <c r="D74" s="15">
        <v>2018</v>
      </c>
      <c r="E74" s="15" t="s">
        <v>784</v>
      </c>
      <c r="F74" s="15" t="s">
        <v>98</v>
      </c>
      <c r="G74" s="15" t="s">
        <v>154</v>
      </c>
      <c r="H74" s="3" t="s">
        <v>444</v>
      </c>
      <c r="I74" s="3" t="s">
        <v>1027</v>
      </c>
      <c r="J74" s="3">
        <v>800245133</v>
      </c>
      <c r="K74" s="3">
        <v>5</v>
      </c>
      <c r="L74" s="3" t="s">
        <v>24</v>
      </c>
      <c r="M74" s="2" t="s">
        <v>24</v>
      </c>
      <c r="N74" s="2" t="s">
        <v>24</v>
      </c>
      <c r="O74" s="3" t="s">
        <v>24</v>
      </c>
      <c r="P74" s="3" t="s">
        <v>24</v>
      </c>
    </row>
    <row r="75" spans="1:16" ht="15.75" thickBot="1" x14ac:dyDescent="0.3">
      <c r="A75" s="13">
        <v>65</v>
      </c>
      <c r="B75" s="3" t="s">
        <v>510</v>
      </c>
      <c r="C75" s="15">
        <v>235</v>
      </c>
      <c r="D75" s="15">
        <v>2018</v>
      </c>
      <c r="E75" s="15" t="s">
        <v>785</v>
      </c>
      <c r="F75" s="15" t="s">
        <v>98</v>
      </c>
      <c r="G75" s="15" t="s">
        <v>154</v>
      </c>
      <c r="H75" s="3" t="s">
        <v>444</v>
      </c>
      <c r="I75" s="3" t="s">
        <v>1023</v>
      </c>
      <c r="J75" s="3">
        <v>800245133</v>
      </c>
      <c r="K75" s="3">
        <v>5</v>
      </c>
      <c r="L75" s="3" t="s">
        <v>24</v>
      </c>
      <c r="M75" s="2" t="s">
        <v>24</v>
      </c>
      <c r="N75" s="2" t="s">
        <v>24</v>
      </c>
      <c r="O75" s="3" t="s">
        <v>24</v>
      </c>
      <c r="P75" s="3" t="s">
        <v>24</v>
      </c>
    </row>
    <row r="76" spans="1:16" ht="15.75" thickBot="1" x14ac:dyDescent="0.3">
      <c r="A76" s="13">
        <v>66</v>
      </c>
      <c r="B76" s="3" t="s">
        <v>511</v>
      </c>
      <c r="C76" s="15">
        <v>235</v>
      </c>
      <c r="D76" s="15">
        <v>2018</v>
      </c>
      <c r="E76" s="15" t="s">
        <v>786</v>
      </c>
      <c r="F76" s="15" t="s">
        <v>98</v>
      </c>
      <c r="G76" s="15" t="s">
        <v>158</v>
      </c>
      <c r="H76" s="3" t="s">
        <v>444</v>
      </c>
      <c r="I76" s="3" t="s">
        <v>1028</v>
      </c>
      <c r="J76" s="3">
        <v>800245133</v>
      </c>
      <c r="K76" s="3">
        <v>5</v>
      </c>
      <c r="L76" s="3" t="s">
        <v>24</v>
      </c>
      <c r="M76" s="2" t="s">
        <v>24</v>
      </c>
      <c r="N76" s="2" t="s">
        <v>24</v>
      </c>
      <c r="O76" s="3" t="s">
        <v>24</v>
      </c>
      <c r="P76" s="3" t="s">
        <v>24</v>
      </c>
    </row>
    <row r="77" spans="1:16" ht="15.75" thickBot="1" x14ac:dyDescent="0.3">
      <c r="A77" s="13">
        <v>67</v>
      </c>
      <c r="B77" s="3" t="s">
        <v>512</v>
      </c>
      <c r="C77" s="15">
        <v>235</v>
      </c>
      <c r="D77" s="15">
        <v>2018</v>
      </c>
      <c r="E77" s="15" t="s">
        <v>787</v>
      </c>
      <c r="F77" s="15" t="s">
        <v>98</v>
      </c>
      <c r="G77" s="15" t="s">
        <v>154</v>
      </c>
      <c r="H77" s="3" t="s">
        <v>444</v>
      </c>
      <c r="I77" s="3" t="s">
        <v>1029</v>
      </c>
      <c r="J77" s="3">
        <v>800245133</v>
      </c>
      <c r="K77" s="3">
        <v>5</v>
      </c>
      <c r="L77" s="3" t="s">
        <v>24</v>
      </c>
      <c r="M77" s="2" t="s">
        <v>24</v>
      </c>
      <c r="N77" s="2" t="s">
        <v>24</v>
      </c>
      <c r="O77" s="3" t="s">
        <v>24</v>
      </c>
      <c r="P77" s="3" t="s">
        <v>24</v>
      </c>
    </row>
    <row r="78" spans="1:16" ht="15.75" thickBot="1" x14ac:dyDescent="0.3">
      <c r="A78" s="13">
        <v>68</v>
      </c>
      <c r="B78" s="3" t="s">
        <v>513</v>
      </c>
      <c r="C78" s="15">
        <v>235</v>
      </c>
      <c r="D78" s="15">
        <v>2018</v>
      </c>
      <c r="E78" s="15" t="s">
        <v>788</v>
      </c>
      <c r="F78" s="15" t="s">
        <v>98</v>
      </c>
      <c r="G78" s="15" t="s">
        <v>154</v>
      </c>
      <c r="H78" s="3" t="s">
        <v>444</v>
      </c>
      <c r="I78" s="3" t="s">
        <v>1017</v>
      </c>
      <c r="J78" s="3">
        <v>800245133</v>
      </c>
      <c r="K78" s="3">
        <v>5</v>
      </c>
      <c r="L78" s="3" t="s">
        <v>24</v>
      </c>
      <c r="M78" s="2" t="s">
        <v>24</v>
      </c>
      <c r="N78" s="2" t="s">
        <v>24</v>
      </c>
      <c r="O78" s="3" t="s">
        <v>24</v>
      </c>
      <c r="P78" s="3" t="s">
        <v>24</v>
      </c>
    </row>
    <row r="79" spans="1:16" ht="15.75" thickBot="1" x14ac:dyDescent="0.3">
      <c r="A79" s="13">
        <v>69</v>
      </c>
      <c r="B79" s="3" t="s">
        <v>514</v>
      </c>
      <c r="C79" s="15">
        <v>235</v>
      </c>
      <c r="D79" s="15">
        <v>2018</v>
      </c>
      <c r="E79" s="15" t="s">
        <v>789</v>
      </c>
      <c r="F79" s="15" t="s">
        <v>98</v>
      </c>
      <c r="G79" s="15" t="s">
        <v>154</v>
      </c>
      <c r="H79" s="3" t="s">
        <v>444</v>
      </c>
      <c r="I79" s="3" t="s">
        <v>1030</v>
      </c>
      <c r="J79" s="3">
        <v>800245133</v>
      </c>
      <c r="K79" s="3">
        <v>5</v>
      </c>
      <c r="L79" s="3" t="s">
        <v>24</v>
      </c>
      <c r="M79" s="2" t="s">
        <v>24</v>
      </c>
      <c r="N79" s="2" t="s">
        <v>24</v>
      </c>
      <c r="O79" s="3" t="s">
        <v>24</v>
      </c>
      <c r="P79" s="3" t="s">
        <v>24</v>
      </c>
    </row>
    <row r="80" spans="1:16" ht="15.75" thickBot="1" x14ac:dyDescent="0.3">
      <c r="A80" s="13">
        <v>70</v>
      </c>
      <c r="B80" s="3" t="s">
        <v>515</v>
      </c>
      <c r="C80" s="15">
        <v>235</v>
      </c>
      <c r="D80" s="15">
        <v>2018</v>
      </c>
      <c r="E80" s="15" t="s">
        <v>790</v>
      </c>
      <c r="F80" s="15" t="s">
        <v>98</v>
      </c>
      <c r="G80" s="15" t="s">
        <v>154</v>
      </c>
      <c r="H80" s="3" t="s">
        <v>444</v>
      </c>
      <c r="I80" s="3" t="s">
        <v>1017</v>
      </c>
      <c r="J80" s="3">
        <v>800245133</v>
      </c>
      <c r="K80" s="3">
        <v>5</v>
      </c>
      <c r="L80" s="3" t="s">
        <v>24</v>
      </c>
      <c r="M80" s="2" t="s">
        <v>24</v>
      </c>
      <c r="N80" s="2" t="s">
        <v>24</v>
      </c>
      <c r="O80" s="3" t="s">
        <v>24</v>
      </c>
      <c r="P80" s="3" t="s">
        <v>24</v>
      </c>
    </row>
    <row r="81" spans="1:16" ht="15.75" thickBot="1" x14ac:dyDescent="0.3">
      <c r="A81" s="13">
        <v>71</v>
      </c>
      <c r="B81" s="3" t="s">
        <v>516</v>
      </c>
      <c r="C81" s="15">
        <v>235</v>
      </c>
      <c r="D81" s="15">
        <v>2018</v>
      </c>
      <c r="E81" s="15" t="s">
        <v>791</v>
      </c>
      <c r="F81" s="15" t="s">
        <v>98</v>
      </c>
      <c r="G81" s="15" t="s">
        <v>154</v>
      </c>
      <c r="H81" s="3" t="s">
        <v>444</v>
      </c>
      <c r="I81" s="3" t="s">
        <v>1029</v>
      </c>
      <c r="J81" s="3">
        <v>800245133</v>
      </c>
      <c r="K81" s="3">
        <v>5</v>
      </c>
      <c r="L81" s="3" t="s">
        <v>24</v>
      </c>
      <c r="M81" s="2" t="s">
        <v>24</v>
      </c>
      <c r="N81" s="2" t="s">
        <v>24</v>
      </c>
      <c r="O81" s="3" t="s">
        <v>24</v>
      </c>
      <c r="P81" s="3" t="s">
        <v>24</v>
      </c>
    </row>
    <row r="82" spans="1:16" ht="15.75" thickBot="1" x14ac:dyDescent="0.3">
      <c r="A82" s="13">
        <v>72</v>
      </c>
      <c r="B82" s="3" t="s">
        <v>517</v>
      </c>
      <c r="C82" s="15">
        <v>235</v>
      </c>
      <c r="D82" s="15">
        <v>2018</v>
      </c>
      <c r="E82" s="15" t="s">
        <v>792</v>
      </c>
      <c r="F82" s="15" t="s">
        <v>98</v>
      </c>
      <c r="G82" s="15" t="s">
        <v>154</v>
      </c>
      <c r="H82" s="3" t="s">
        <v>444</v>
      </c>
      <c r="I82" s="3" t="s">
        <v>1029</v>
      </c>
      <c r="J82" s="3">
        <v>800245133</v>
      </c>
      <c r="K82" s="3">
        <v>5</v>
      </c>
      <c r="L82" s="3" t="s">
        <v>24</v>
      </c>
      <c r="M82" s="2" t="s">
        <v>24</v>
      </c>
      <c r="N82" s="2" t="s">
        <v>24</v>
      </c>
      <c r="O82" s="3" t="s">
        <v>24</v>
      </c>
      <c r="P82" s="3" t="s">
        <v>24</v>
      </c>
    </row>
    <row r="83" spans="1:16" ht="15.75" thickBot="1" x14ac:dyDescent="0.3">
      <c r="A83" s="13">
        <v>73</v>
      </c>
      <c r="B83" s="3" t="s">
        <v>518</v>
      </c>
      <c r="C83" s="15">
        <v>235</v>
      </c>
      <c r="D83" s="15">
        <v>2018</v>
      </c>
      <c r="E83" s="15" t="s">
        <v>793</v>
      </c>
      <c r="F83" s="15" t="s">
        <v>98</v>
      </c>
      <c r="G83" s="15" t="s">
        <v>154</v>
      </c>
      <c r="H83" s="3" t="s">
        <v>444</v>
      </c>
      <c r="I83" s="3" t="s">
        <v>1021</v>
      </c>
      <c r="J83" s="3">
        <v>800245133</v>
      </c>
      <c r="K83" s="3">
        <v>5</v>
      </c>
      <c r="L83" s="3" t="s">
        <v>24</v>
      </c>
      <c r="M83" s="2" t="s">
        <v>24</v>
      </c>
      <c r="N83" s="2" t="s">
        <v>24</v>
      </c>
      <c r="O83" s="3" t="s">
        <v>24</v>
      </c>
      <c r="P83" s="3" t="s">
        <v>24</v>
      </c>
    </row>
    <row r="84" spans="1:16" ht="15.75" thickBot="1" x14ac:dyDescent="0.3">
      <c r="A84" s="13">
        <v>74</v>
      </c>
      <c r="B84" s="3" t="s">
        <v>519</v>
      </c>
      <c r="C84" s="15">
        <v>235</v>
      </c>
      <c r="D84" s="15">
        <v>2018</v>
      </c>
      <c r="E84" s="15" t="s">
        <v>794</v>
      </c>
      <c r="F84" s="15" t="s">
        <v>98</v>
      </c>
      <c r="G84" s="15" t="s">
        <v>154</v>
      </c>
      <c r="H84" s="3" t="s">
        <v>444</v>
      </c>
      <c r="I84" s="3" t="s">
        <v>1017</v>
      </c>
      <c r="J84" s="3">
        <v>800245133</v>
      </c>
      <c r="K84" s="3">
        <v>5</v>
      </c>
      <c r="L84" s="3" t="s">
        <v>24</v>
      </c>
      <c r="M84" s="2" t="s">
        <v>24</v>
      </c>
      <c r="N84" s="2" t="s">
        <v>24</v>
      </c>
      <c r="O84" s="3" t="s">
        <v>24</v>
      </c>
      <c r="P84" s="3" t="s">
        <v>24</v>
      </c>
    </row>
    <row r="85" spans="1:16" ht="15.75" thickBot="1" x14ac:dyDescent="0.3">
      <c r="A85" s="13">
        <v>75</v>
      </c>
      <c r="B85" s="3" t="s">
        <v>520</v>
      </c>
      <c r="C85" s="15">
        <v>235</v>
      </c>
      <c r="D85" s="15">
        <v>2018</v>
      </c>
      <c r="E85" s="15" t="s">
        <v>795</v>
      </c>
      <c r="F85" s="15" t="s">
        <v>98</v>
      </c>
      <c r="G85" s="15" t="s">
        <v>154</v>
      </c>
      <c r="H85" s="3" t="s">
        <v>444</v>
      </c>
      <c r="I85" s="3" t="s">
        <v>1031</v>
      </c>
      <c r="J85" s="3">
        <v>800245133</v>
      </c>
      <c r="K85" s="3">
        <v>5</v>
      </c>
      <c r="L85" s="3" t="s">
        <v>24</v>
      </c>
      <c r="M85" s="2" t="s">
        <v>24</v>
      </c>
      <c r="N85" s="2" t="s">
        <v>24</v>
      </c>
      <c r="O85" s="3" t="s">
        <v>24</v>
      </c>
      <c r="P85" s="3" t="s">
        <v>24</v>
      </c>
    </row>
    <row r="86" spans="1:16" ht="15.75" thickBot="1" x14ac:dyDescent="0.3">
      <c r="A86" s="13">
        <v>76</v>
      </c>
      <c r="B86" s="3" t="s">
        <v>521</v>
      </c>
      <c r="C86" s="15">
        <v>235</v>
      </c>
      <c r="D86" s="15">
        <v>2018</v>
      </c>
      <c r="E86" s="15" t="s">
        <v>796</v>
      </c>
      <c r="F86" s="15" t="s">
        <v>98</v>
      </c>
      <c r="G86" s="15" t="s">
        <v>154</v>
      </c>
      <c r="H86" s="3" t="s">
        <v>444</v>
      </c>
      <c r="I86" s="3" t="s">
        <v>1029</v>
      </c>
      <c r="J86" s="3">
        <v>800245133</v>
      </c>
      <c r="K86" s="3">
        <v>5</v>
      </c>
      <c r="L86" s="3" t="s">
        <v>24</v>
      </c>
      <c r="M86" s="2" t="s">
        <v>24</v>
      </c>
      <c r="N86" s="2" t="s">
        <v>24</v>
      </c>
      <c r="O86" s="3" t="s">
        <v>24</v>
      </c>
      <c r="P86" s="3" t="s">
        <v>24</v>
      </c>
    </row>
    <row r="87" spans="1:16" ht="15.75" thickBot="1" x14ac:dyDescent="0.3">
      <c r="A87" s="13">
        <v>77</v>
      </c>
      <c r="B87" s="3" t="s">
        <v>522</v>
      </c>
      <c r="C87" s="15">
        <v>235</v>
      </c>
      <c r="D87" s="15">
        <v>2018</v>
      </c>
      <c r="E87" s="15" t="s">
        <v>797</v>
      </c>
      <c r="F87" s="15" t="s">
        <v>98</v>
      </c>
      <c r="G87" s="15" t="s">
        <v>154</v>
      </c>
      <c r="H87" s="3" t="s">
        <v>444</v>
      </c>
      <c r="I87" s="3" t="s">
        <v>1032</v>
      </c>
      <c r="J87" s="3">
        <v>800245133</v>
      </c>
      <c r="K87" s="3">
        <v>5</v>
      </c>
      <c r="L87" s="3" t="s">
        <v>24</v>
      </c>
      <c r="M87" s="2" t="s">
        <v>24</v>
      </c>
      <c r="N87" s="2" t="s">
        <v>24</v>
      </c>
      <c r="O87" s="3" t="s">
        <v>24</v>
      </c>
      <c r="P87" s="3" t="s">
        <v>24</v>
      </c>
    </row>
    <row r="88" spans="1:16" ht="15.75" thickBot="1" x14ac:dyDescent="0.3">
      <c r="A88" s="13">
        <v>78</v>
      </c>
      <c r="B88" s="3" t="s">
        <v>523</v>
      </c>
      <c r="C88" s="15">
        <v>235</v>
      </c>
      <c r="D88" s="15">
        <v>2018</v>
      </c>
      <c r="E88" s="15" t="s">
        <v>798</v>
      </c>
      <c r="F88" s="15" t="s">
        <v>98</v>
      </c>
      <c r="G88" s="15" t="s">
        <v>154</v>
      </c>
      <c r="H88" s="3" t="s">
        <v>444</v>
      </c>
      <c r="I88" s="3" t="s">
        <v>1021</v>
      </c>
      <c r="J88" s="3">
        <v>800245133</v>
      </c>
      <c r="K88" s="3">
        <v>5</v>
      </c>
      <c r="L88" s="3" t="s">
        <v>24</v>
      </c>
      <c r="M88" s="2" t="s">
        <v>24</v>
      </c>
      <c r="N88" s="2" t="s">
        <v>24</v>
      </c>
      <c r="O88" s="3" t="s">
        <v>24</v>
      </c>
      <c r="P88" s="3" t="s">
        <v>24</v>
      </c>
    </row>
    <row r="89" spans="1:16" ht="15.75" thickBot="1" x14ac:dyDescent="0.3">
      <c r="A89" s="13">
        <v>79</v>
      </c>
      <c r="B89" s="3" t="s">
        <v>524</v>
      </c>
      <c r="C89" s="15">
        <v>235</v>
      </c>
      <c r="D89" s="15">
        <v>2018</v>
      </c>
      <c r="E89" s="15" t="s">
        <v>742</v>
      </c>
      <c r="F89" s="15" t="s">
        <v>98</v>
      </c>
      <c r="G89" s="15" t="s">
        <v>154</v>
      </c>
      <c r="H89" s="3" t="s">
        <v>444</v>
      </c>
      <c r="I89" s="3" t="s">
        <v>1029</v>
      </c>
      <c r="J89" s="3">
        <v>800245133</v>
      </c>
      <c r="K89" s="3">
        <v>5</v>
      </c>
      <c r="L89" s="3" t="s">
        <v>24</v>
      </c>
      <c r="M89" s="2" t="s">
        <v>24</v>
      </c>
      <c r="N89" s="2" t="s">
        <v>24</v>
      </c>
      <c r="O89" s="3" t="s">
        <v>24</v>
      </c>
      <c r="P89" s="3" t="s">
        <v>24</v>
      </c>
    </row>
    <row r="90" spans="1:16" ht="15.75" thickBot="1" x14ac:dyDescent="0.3">
      <c r="A90" s="13">
        <v>80</v>
      </c>
      <c r="B90" s="3" t="s">
        <v>525</v>
      </c>
      <c r="C90" s="15">
        <v>235</v>
      </c>
      <c r="D90" s="15">
        <v>2018</v>
      </c>
      <c r="E90" s="15" t="s">
        <v>799</v>
      </c>
      <c r="F90" s="15" t="s">
        <v>98</v>
      </c>
      <c r="G90" s="15" t="s">
        <v>154</v>
      </c>
      <c r="H90" s="3" t="s">
        <v>444</v>
      </c>
      <c r="I90" s="3" t="s">
        <v>611</v>
      </c>
      <c r="J90" s="3">
        <v>800245133</v>
      </c>
      <c r="K90" s="3">
        <v>5</v>
      </c>
      <c r="L90" s="3" t="s">
        <v>24</v>
      </c>
      <c r="M90" s="2" t="s">
        <v>24</v>
      </c>
      <c r="N90" s="2" t="s">
        <v>24</v>
      </c>
      <c r="O90" s="3" t="s">
        <v>24</v>
      </c>
      <c r="P90" s="3" t="s">
        <v>24</v>
      </c>
    </row>
    <row r="91" spans="1:16" ht="15.75" thickBot="1" x14ac:dyDescent="0.3">
      <c r="A91" s="13">
        <v>81</v>
      </c>
      <c r="B91" s="3" t="s">
        <v>526</v>
      </c>
      <c r="C91" s="15">
        <v>235</v>
      </c>
      <c r="D91" s="15">
        <v>2018</v>
      </c>
      <c r="E91" s="15" t="s">
        <v>800</v>
      </c>
      <c r="F91" s="15" t="s">
        <v>98</v>
      </c>
      <c r="G91" s="15" t="s">
        <v>154</v>
      </c>
      <c r="H91" s="3" t="s">
        <v>444</v>
      </c>
      <c r="I91" s="3" t="s">
        <v>1033</v>
      </c>
      <c r="J91" s="3">
        <v>800245133</v>
      </c>
      <c r="K91" s="3">
        <v>5</v>
      </c>
      <c r="L91" s="3" t="s">
        <v>24</v>
      </c>
      <c r="M91" s="2" t="s">
        <v>24</v>
      </c>
      <c r="N91" s="2" t="s">
        <v>24</v>
      </c>
      <c r="O91" s="3" t="s">
        <v>24</v>
      </c>
      <c r="P91" s="3" t="s">
        <v>24</v>
      </c>
    </row>
    <row r="92" spans="1:16" ht="15.75" thickBot="1" x14ac:dyDescent="0.3">
      <c r="A92" s="13">
        <v>82</v>
      </c>
      <c r="B92" s="3" t="s">
        <v>527</v>
      </c>
      <c r="C92" s="15">
        <v>235</v>
      </c>
      <c r="D92" s="15">
        <v>2018</v>
      </c>
      <c r="E92" s="15" t="s">
        <v>801</v>
      </c>
      <c r="F92" s="15" t="s">
        <v>98</v>
      </c>
      <c r="G92" s="15" t="s">
        <v>158</v>
      </c>
      <c r="H92" s="3" t="s">
        <v>444</v>
      </c>
      <c r="I92" s="3" t="s">
        <v>1034</v>
      </c>
      <c r="J92" s="3">
        <v>800245133</v>
      </c>
      <c r="K92" s="3">
        <v>5</v>
      </c>
      <c r="L92" s="3" t="s">
        <v>24</v>
      </c>
      <c r="M92" s="2" t="s">
        <v>24</v>
      </c>
      <c r="N92" s="2" t="s">
        <v>24</v>
      </c>
      <c r="O92" s="3" t="s">
        <v>24</v>
      </c>
      <c r="P92" s="3" t="s">
        <v>24</v>
      </c>
    </row>
    <row r="93" spans="1:16" ht="15.75" thickBot="1" x14ac:dyDescent="0.3">
      <c r="A93" s="13">
        <v>83</v>
      </c>
      <c r="B93" s="3" t="s">
        <v>528</v>
      </c>
      <c r="C93" s="15">
        <v>235</v>
      </c>
      <c r="D93" s="15">
        <v>2018</v>
      </c>
      <c r="E93" s="15" t="s">
        <v>802</v>
      </c>
      <c r="F93" s="15" t="s">
        <v>98</v>
      </c>
      <c r="G93" s="15" t="s">
        <v>154</v>
      </c>
      <c r="H93" s="3" t="s">
        <v>444</v>
      </c>
      <c r="I93" s="3" t="s">
        <v>1010</v>
      </c>
      <c r="J93" s="3">
        <v>800245133</v>
      </c>
      <c r="K93" s="3">
        <v>5</v>
      </c>
      <c r="L93" s="3" t="s">
        <v>24</v>
      </c>
      <c r="M93" s="2" t="s">
        <v>24</v>
      </c>
      <c r="N93" s="2" t="s">
        <v>24</v>
      </c>
      <c r="O93" s="3" t="s">
        <v>24</v>
      </c>
      <c r="P93" s="3" t="s">
        <v>24</v>
      </c>
    </row>
    <row r="94" spans="1:16" ht="15.75" thickBot="1" x14ac:dyDescent="0.3">
      <c r="A94" s="13">
        <v>84</v>
      </c>
      <c r="B94" s="3" t="s">
        <v>529</v>
      </c>
      <c r="C94" s="15">
        <v>235</v>
      </c>
      <c r="D94" s="15">
        <v>2018</v>
      </c>
      <c r="E94" s="15" t="s">
        <v>803</v>
      </c>
      <c r="F94" s="15" t="s">
        <v>98</v>
      </c>
      <c r="G94" s="15" t="s">
        <v>154</v>
      </c>
      <c r="H94" s="3" t="s">
        <v>444</v>
      </c>
      <c r="I94" s="3" t="s">
        <v>1022</v>
      </c>
      <c r="J94" s="3">
        <v>800245133</v>
      </c>
      <c r="K94" s="3">
        <v>5</v>
      </c>
      <c r="L94" s="3" t="s">
        <v>24</v>
      </c>
      <c r="M94" s="2" t="s">
        <v>24</v>
      </c>
      <c r="N94" s="2" t="s">
        <v>24</v>
      </c>
      <c r="O94" s="3" t="s">
        <v>24</v>
      </c>
      <c r="P94" s="3" t="s">
        <v>24</v>
      </c>
    </row>
    <row r="95" spans="1:16" ht="15.75" thickBot="1" x14ac:dyDescent="0.3">
      <c r="A95" s="13">
        <v>85</v>
      </c>
      <c r="B95" s="3" t="s">
        <v>530</v>
      </c>
      <c r="C95" s="15">
        <v>235</v>
      </c>
      <c r="D95" s="15">
        <v>2018</v>
      </c>
      <c r="E95" s="15" t="s">
        <v>804</v>
      </c>
      <c r="F95" s="15" t="s">
        <v>98</v>
      </c>
      <c r="G95" s="15" t="s">
        <v>154</v>
      </c>
      <c r="H95" s="3" t="s">
        <v>444</v>
      </c>
      <c r="I95" s="3" t="s">
        <v>1020</v>
      </c>
      <c r="J95" s="3">
        <v>800245133</v>
      </c>
      <c r="K95" s="3">
        <v>5</v>
      </c>
      <c r="L95" s="3" t="s">
        <v>24</v>
      </c>
      <c r="M95" s="2" t="s">
        <v>24</v>
      </c>
      <c r="N95" s="2" t="s">
        <v>24</v>
      </c>
      <c r="O95" s="3" t="s">
        <v>24</v>
      </c>
      <c r="P95" s="3" t="s">
        <v>24</v>
      </c>
    </row>
    <row r="96" spans="1:16" ht="15.75" thickBot="1" x14ac:dyDescent="0.3">
      <c r="A96" s="13">
        <v>86</v>
      </c>
      <c r="B96" s="3" t="s">
        <v>531</v>
      </c>
      <c r="C96" s="15">
        <v>235</v>
      </c>
      <c r="D96" s="15">
        <v>2018</v>
      </c>
      <c r="E96" s="15" t="s">
        <v>931</v>
      </c>
      <c r="F96" s="15" t="s">
        <v>98</v>
      </c>
      <c r="G96" s="15" t="s">
        <v>154</v>
      </c>
      <c r="H96" s="3" t="s">
        <v>444</v>
      </c>
      <c r="I96" s="3" t="s">
        <v>608</v>
      </c>
      <c r="J96" s="3">
        <v>800245133</v>
      </c>
      <c r="K96" s="3">
        <v>5</v>
      </c>
      <c r="L96" s="3" t="s">
        <v>24</v>
      </c>
      <c r="M96" s="2" t="s">
        <v>24</v>
      </c>
      <c r="N96" s="2" t="s">
        <v>24</v>
      </c>
      <c r="O96" s="3" t="s">
        <v>24</v>
      </c>
      <c r="P96" s="3" t="s">
        <v>24</v>
      </c>
    </row>
    <row r="97" spans="1:16" ht="15.75" thickBot="1" x14ac:dyDescent="0.3">
      <c r="A97" s="13">
        <v>87</v>
      </c>
      <c r="B97" s="3" t="s">
        <v>532</v>
      </c>
      <c r="C97" s="15">
        <v>235</v>
      </c>
      <c r="D97" s="15">
        <v>2018</v>
      </c>
      <c r="E97" s="15" t="s">
        <v>805</v>
      </c>
      <c r="F97" s="15" t="s">
        <v>98</v>
      </c>
      <c r="G97" s="15" t="s">
        <v>154</v>
      </c>
      <c r="H97" s="3" t="s">
        <v>444</v>
      </c>
      <c r="I97" s="3" t="s">
        <v>1035</v>
      </c>
      <c r="J97" s="3">
        <v>800245133</v>
      </c>
      <c r="K97" s="3">
        <v>5</v>
      </c>
      <c r="L97" s="3" t="s">
        <v>24</v>
      </c>
      <c r="M97" s="2" t="s">
        <v>24</v>
      </c>
      <c r="N97" s="2" t="s">
        <v>24</v>
      </c>
      <c r="O97" s="3" t="s">
        <v>24</v>
      </c>
      <c r="P97" s="3" t="s">
        <v>24</v>
      </c>
    </row>
    <row r="98" spans="1:16" ht="15.75" thickBot="1" x14ac:dyDescent="0.3">
      <c r="A98" s="13">
        <v>88</v>
      </c>
      <c r="B98" s="3" t="s">
        <v>533</v>
      </c>
      <c r="C98" s="15">
        <v>235</v>
      </c>
      <c r="D98" s="15">
        <v>2018</v>
      </c>
      <c r="E98" s="15" t="s">
        <v>806</v>
      </c>
      <c r="F98" s="15" t="s">
        <v>98</v>
      </c>
      <c r="G98" s="15" t="s">
        <v>154</v>
      </c>
      <c r="H98" s="3" t="s">
        <v>444</v>
      </c>
      <c r="I98" s="3" t="s">
        <v>1017</v>
      </c>
      <c r="J98" s="3">
        <v>800245133</v>
      </c>
      <c r="K98" s="3">
        <v>5</v>
      </c>
      <c r="L98" s="3" t="s">
        <v>24</v>
      </c>
      <c r="M98" s="2" t="s">
        <v>24</v>
      </c>
      <c r="N98" s="2" t="s">
        <v>24</v>
      </c>
      <c r="O98" s="3" t="s">
        <v>24</v>
      </c>
      <c r="P98" s="3" t="s">
        <v>24</v>
      </c>
    </row>
    <row r="99" spans="1:16" ht="15.75" thickBot="1" x14ac:dyDescent="0.3">
      <c r="A99" s="13">
        <v>89</v>
      </c>
      <c r="B99" s="3" t="s">
        <v>534</v>
      </c>
      <c r="C99" s="15">
        <v>235</v>
      </c>
      <c r="D99" s="15">
        <v>2018</v>
      </c>
      <c r="E99" s="15" t="s">
        <v>807</v>
      </c>
      <c r="F99" s="15" t="s">
        <v>98</v>
      </c>
      <c r="G99" s="15" t="s">
        <v>158</v>
      </c>
      <c r="H99" s="3" t="s">
        <v>444</v>
      </c>
      <c r="I99" s="3" t="s">
        <v>1034</v>
      </c>
      <c r="J99" s="3">
        <v>800245133</v>
      </c>
      <c r="K99" s="3">
        <v>5</v>
      </c>
      <c r="L99" s="3" t="s">
        <v>24</v>
      </c>
      <c r="M99" s="2" t="s">
        <v>24</v>
      </c>
      <c r="N99" s="2" t="s">
        <v>24</v>
      </c>
      <c r="O99" s="3" t="s">
        <v>24</v>
      </c>
      <c r="P99" s="3" t="s">
        <v>24</v>
      </c>
    </row>
    <row r="100" spans="1:16" ht="15.75" thickBot="1" x14ac:dyDescent="0.3">
      <c r="A100" s="13">
        <v>90</v>
      </c>
      <c r="B100" s="3" t="s">
        <v>535</v>
      </c>
      <c r="C100" s="15">
        <v>235</v>
      </c>
      <c r="D100" s="15">
        <v>2018</v>
      </c>
      <c r="E100" s="15" t="s">
        <v>808</v>
      </c>
      <c r="F100" s="15" t="s">
        <v>98</v>
      </c>
      <c r="G100" s="15" t="s">
        <v>154</v>
      </c>
      <c r="H100" s="3" t="s">
        <v>444</v>
      </c>
      <c r="I100" s="3" t="s">
        <v>1024</v>
      </c>
      <c r="J100" s="3">
        <v>800245133</v>
      </c>
      <c r="K100" s="3">
        <v>5</v>
      </c>
      <c r="L100" s="3" t="s">
        <v>24</v>
      </c>
      <c r="M100" s="2" t="s">
        <v>24</v>
      </c>
      <c r="N100" s="2" t="s">
        <v>24</v>
      </c>
      <c r="O100" s="3" t="s">
        <v>24</v>
      </c>
      <c r="P100" s="3" t="s">
        <v>24</v>
      </c>
    </row>
    <row r="101" spans="1:16" ht="15.75" thickBot="1" x14ac:dyDescent="0.3">
      <c r="A101" s="13">
        <v>91</v>
      </c>
      <c r="B101" s="3" t="s">
        <v>536</v>
      </c>
      <c r="C101" s="15">
        <v>235</v>
      </c>
      <c r="D101" s="15">
        <v>2018</v>
      </c>
      <c r="E101" s="15" t="s">
        <v>809</v>
      </c>
      <c r="F101" s="15" t="s">
        <v>98</v>
      </c>
      <c r="G101" s="15" t="s">
        <v>154</v>
      </c>
      <c r="H101" s="3" t="s">
        <v>444</v>
      </c>
      <c r="I101" s="3" t="s">
        <v>612</v>
      </c>
      <c r="J101" s="3">
        <v>800245133</v>
      </c>
      <c r="K101" s="3">
        <v>5</v>
      </c>
      <c r="L101" s="3" t="s">
        <v>24</v>
      </c>
      <c r="M101" s="2" t="s">
        <v>24</v>
      </c>
      <c r="N101" s="2" t="s">
        <v>24</v>
      </c>
      <c r="O101" s="3" t="s">
        <v>24</v>
      </c>
      <c r="P101" s="3" t="s">
        <v>24</v>
      </c>
    </row>
    <row r="102" spans="1:16" ht="15.75" thickBot="1" x14ac:dyDescent="0.3">
      <c r="A102" s="13">
        <v>92</v>
      </c>
      <c r="B102" s="3" t="s">
        <v>537</v>
      </c>
      <c r="C102" s="15">
        <v>235</v>
      </c>
      <c r="D102" s="15">
        <v>2018</v>
      </c>
      <c r="E102" s="15" t="s">
        <v>810</v>
      </c>
      <c r="F102" s="15" t="s">
        <v>98</v>
      </c>
      <c r="G102" s="15" t="s">
        <v>154</v>
      </c>
      <c r="H102" s="3" t="s">
        <v>444</v>
      </c>
      <c r="I102" s="3" t="s">
        <v>1010</v>
      </c>
      <c r="J102" s="3">
        <v>800245133</v>
      </c>
      <c r="K102" s="3">
        <v>5</v>
      </c>
      <c r="L102" s="3" t="s">
        <v>24</v>
      </c>
      <c r="M102" s="2" t="s">
        <v>24</v>
      </c>
      <c r="N102" s="2" t="s">
        <v>24</v>
      </c>
      <c r="O102" s="3" t="s">
        <v>24</v>
      </c>
      <c r="P102" s="3" t="s">
        <v>24</v>
      </c>
    </row>
    <row r="103" spans="1:16" ht="15.75" thickBot="1" x14ac:dyDescent="0.3">
      <c r="A103" s="13">
        <v>93</v>
      </c>
      <c r="B103" s="3" t="s">
        <v>538</v>
      </c>
      <c r="C103" s="15">
        <v>235</v>
      </c>
      <c r="D103" s="15">
        <v>2018</v>
      </c>
      <c r="E103" s="15" t="s">
        <v>811</v>
      </c>
      <c r="F103" s="15" t="s">
        <v>98</v>
      </c>
      <c r="G103" s="15" t="s">
        <v>158</v>
      </c>
      <c r="H103" s="3" t="s">
        <v>444</v>
      </c>
      <c r="I103" s="3" t="s">
        <v>1002</v>
      </c>
      <c r="J103" s="3">
        <v>800245133</v>
      </c>
      <c r="K103" s="3">
        <v>5</v>
      </c>
      <c r="L103" s="3" t="s">
        <v>24</v>
      </c>
      <c r="M103" s="2" t="s">
        <v>24</v>
      </c>
      <c r="N103" s="2" t="s">
        <v>24</v>
      </c>
      <c r="O103" s="3" t="s">
        <v>24</v>
      </c>
      <c r="P103" s="3" t="s">
        <v>24</v>
      </c>
    </row>
    <row r="104" spans="1:16" ht="15.75" thickBot="1" x14ac:dyDescent="0.3">
      <c r="A104" s="13">
        <v>94</v>
      </c>
      <c r="B104" s="3" t="s">
        <v>539</v>
      </c>
      <c r="C104" s="15">
        <v>235</v>
      </c>
      <c r="D104" s="15">
        <v>2018</v>
      </c>
      <c r="E104" s="15" t="s">
        <v>812</v>
      </c>
      <c r="F104" s="15" t="s">
        <v>98</v>
      </c>
      <c r="G104" s="15" t="s">
        <v>154</v>
      </c>
      <c r="H104" s="3" t="s">
        <v>444</v>
      </c>
      <c r="I104" s="3" t="s">
        <v>1023</v>
      </c>
      <c r="J104" s="3">
        <v>800245133</v>
      </c>
      <c r="K104" s="3">
        <v>5</v>
      </c>
      <c r="L104" s="3" t="s">
        <v>24</v>
      </c>
      <c r="M104" s="2" t="s">
        <v>24</v>
      </c>
      <c r="N104" s="2" t="s">
        <v>24</v>
      </c>
      <c r="O104" s="3" t="s">
        <v>24</v>
      </c>
      <c r="P104" s="3" t="s">
        <v>24</v>
      </c>
    </row>
    <row r="105" spans="1:16" ht="15.75" thickBot="1" x14ac:dyDescent="0.3">
      <c r="A105" s="13">
        <v>95</v>
      </c>
      <c r="B105" s="3" t="s">
        <v>540</v>
      </c>
      <c r="C105" s="15">
        <v>235</v>
      </c>
      <c r="D105" s="15">
        <v>2018</v>
      </c>
      <c r="E105" s="15" t="s">
        <v>813</v>
      </c>
      <c r="F105" s="15" t="s">
        <v>98</v>
      </c>
      <c r="G105" s="15" t="s">
        <v>154</v>
      </c>
      <c r="H105" s="3" t="s">
        <v>444</v>
      </c>
      <c r="I105" s="3" t="s">
        <v>1029</v>
      </c>
      <c r="J105" s="3">
        <v>800245133</v>
      </c>
      <c r="K105" s="3">
        <v>5</v>
      </c>
      <c r="L105" s="3" t="s">
        <v>24</v>
      </c>
      <c r="M105" s="2" t="s">
        <v>24</v>
      </c>
      <c r="N105" s="2" t="s">
        <v>24</v>
      </c>
      <c r="O105" s="3" t="s">
        <v>24</v>
      </c>
      <c r="P105" s="3" t="s">
        <v>24</v>
      </c>
    </row>
    <row r="106" spans="1:16" ht="15.75" thickBot="1" x14ac:dyDescent="0.3">
      <c r="A106" s="13">
        <v>96</v>
      </c>
      <c r="B106" s="3" t="s">
        <v>541</v>
      </c>
      <c r="C106" s="15">
        <v>235</v>
      </c>
      <c r="D106" s="15">
        <v>2018</v>
      </c>
      <c r="E106" s="15" t="s">
        <v>814</v>
      </c>
      <c r="F106" s="15" t="s">
        <v>98</v>
      </c>
      <c r="G106" s="15" t="s">
        <v>154</v>
      </c>
      <c r="H106" s="3" t="s">
        <v>444</v>
      </c>
      <c r="I106" s="3" t="s">
        <v>611</v>
      </c>
      <c r="J106" s="3">
        <v>800245133</v>
      </c>
      <c r="K106" s="3">
        <v>5</v>
      </c>
      <c r="L106" s="3" t="s">
        <v>24</v>
      </c>
      <c r="M106" s="2" t="s">
        <v>24</v>
      </c>
      <c r="N106" s="2" t="s">
        <v>24</v>
      </c>
      <c r="O106" s="3" t="s">
        <v>24</v>
      </c>
      <c r="P106" s="3" t="s">
        <v>24</v>
      </c>
    </row>
    <row r="107" spans="1:16" ht="15.75" thickBot="1" x14ac:dyDescent="0.3">
      <c r="A107" s="13">
        <v>97</v>
      </c>
      <c r="B107" s="3" t="s">
        <v>542</v>
      </c>
      <c r="C107" s="15">
        <v>235</v>
      </c>
      <c r="D107" s="15">
        <v>2018</v>
      </c>
      <c r="E107" s="15" t="s">
        <v>815</v>
      </c>
      <c r="F107" s="15" t="s">
        <v>98</v>
      </c>
      <c r="G107" s="15" t="s">
        <v>154</v>
      </c>
      <c r="H107" s="3" t="s">
        <v>444</v>
      </c>
      <c r="I107" s="3" t="s">
        <v>607</v>
      </c>
      <c r="J107" s="3">
        <v>800245133</v>
      </c>
      <c r="K107" s="3">
        <v>5</v>
      </c>
      <c r="L107" s="3" t="s">
        <v>24</v>
      </c>
      <c r="M107" s="2" t="s">
        <v>24</v>
      </c>
      <c r="N107" s="2" t="s">
        <v>24</v>
      </c>
      <c r="O107" s="3" t="s">
        <v>24</v>
      </c>
      <c r="P107" s="3" t="s">
        <v>24</v>
      </c>
    </row>
    <row r="108" spans="1:16" ht="15.75" thickBot="1" x14ac:dyDescent="0.3">
      <c r="A108" s="13">
        <v>98</v>
      </c>
      <c r="B108" s="3" t="s">
        <v>543</v>
      </c>
      <c r="C108" s="15">
        <v>235</v>
      </c>
      <c r="D108" s="15">
        <v>2018</v>
      </c>
      <c r="E108" s="15" t="s">
        <v>816</v>
      </c>
      <c r="F108" s="15" t="s">
        <v>98</v>
      </c>
      <c r="G108" s="15" t="s">
        <v>154</v>
      </c>
      <c r="H108" s="3" t="s">
        <v>444</v>
      </c>
      <c r="I108" s="3" t="s">
        <v>1036</v>
      </c>
      <c r="J108" s="3">
        <v>800245133</v>
      </c>
      <c r="K108" s="3">
        <v>5</v>
      </c>
      <c r="L108" s="3" t="s">
        <v>24</v>
      </c>
      <c r="M108" s="2" t="s">
        <v>24</v>
      </c>
      <c r="N108" s="2" t="s">
        <v>24</v>
      </c>
      <c r="O108" s="3" t="s">
        <v>24</v>
      </c>
      <c r="P108" s="3" t="s">
        <v>24</v>
      </c>
    </row>
    <row r="109" spans="1:16" ht="15.75" thickBot="1" x14ac:dyDescent="0.3">
      <c r="A109" s="13">
        <v>99</v>
      </c>
      <c r="B109" s="3" t="s">
        <v>544</v>
      </c>
      <c r="C109" s="15">
        <v>235</v>
      </c>
      <c r="D109" s="15">
        <v>2018</v>
      </c>
      <c r="E109" s="15" t="s">
        <v>817</v>
      </c>
      <c r="F109" s="15" t="s">
        <v>98</v>
      </c>
      <c r="G109" s="15" t="s">
        <v>158</v>
      </c>
      <c r="H109" s="3" t="s">
        <v>444</v>
      </c>
      <c r="I109" s="3" t="s">
        <v>1002</v>
      </c>
      <c r="J109" s="3">
        <v>800245133</v>
      </c>
      <c r="K109" s="3">
        <v>5</v>
      </c>
      <c r="L109" s="3" t="s">
        <v>24</v>
      </c>
      <c r="M109" s="2" t="s">
        <v>24</v>
      </c>
      <c r="N109" s="2" t="s">
        <v>24</v>
      </c>
      <c r="O109" s="3" t="s">
        <v>24</v>
      </c>
      <c r="P109" s="3" t="s">
        <v>24</v>
      </c>
    </row>
    <row r="110" spans="1:16" ht="15.75" thickBot="1" x14ac:dyDescent="0.3">
      <c r="A110" s="13">
        <v>100</v>
      </c>
      <c r="B110" s="3" t="s">
        <v>545</v>
      </c>
      <c r="C110" s="15">
        <v>235</v>
      </c>
      <c r="D110" s="15">
        <v>2018</v>
      </c>
      <c r="E110" s="15" t="s">
        <v>818</v>
      </c>
      <c r="F110" s="15" t="s">
        <v>98</v>
      </c>
      <c r="G110" s="15" t="s">
        <v>154</v>
      </c>
      <c r="H110" s="3" t="s">
        <v>444</v>
      </c>
      <c r="I110" s="3" t="s">
        <v>1023</v>
      </c>
      <c r="J110" s="3">
        <v>800245133</v>
      </c>
      <c r="K110" s="3">
        <v>5</v>
      </c>
      <c r="L110" s="3" t="s">
        <v>24</v>
      </c>
      <c r="M110" s="2" t="s">
        <v>24</v>
      </c>
      <c r="N110" s="2" t="s">
        <v>24</v>
      </c>
      <c r="O110" s="3" t="s">
        <v>24</v>
      </c>
      <c r="P110" s="3" t="s">
        <v>24</v>
      </c>
    </row>
    <row r="111" spans="1:16" ht="15.75" thickBot="1" x14ac:dyDescent="0.3">
      <c r="A111" s="13">
        <v>101</v>
      </c>
      <c r="B111" s="3" t="s">
        <v>546</v>
      </c>
      <c r="C111" s="15">
        <v>235</v>
      </c>
      <c r="D111" s="15">
        <v>2018</v>
      </c>
      <c r="E111" s="15" t="s">
        <v>819</v>
      </c>
      <c r="F111" s="15" t="s">
        <v>98</v>
      </c>
      <c r="G111" s="15" t="s">
        <v>154</v>
      </c>
      <c r="H111" s="3" t="s">
        <v>444</v>
      </c>
      <c r="I111" s="3" t="s">
        <v>1037</v>
      </c>
      <c r="J111" s="3">
        <v>800245133</v>
      </c>
      <c r="K111" s="3">
        <v>5</v>
      </c>
      <c r="L111" s="3" t="s">
        <v>24</v>
      </c>
      <c r="M111" s="2" t="s">
        <v>24</v>
      </c>
      <c r="N111" s="2" t="s">
        <v>24</v>
      </c>
      <c r="O111" s="3" t="s">
        <v>24</v>
      </c>
      <c r="P111" s="3" t="s">
        <v>24</v>
      </c>
    </row>
    <row r="112" spans="1:16" ht="15.75" thickBot="1" x14ac:dyDescent="0.3">
      <c r="A112" s="13">
        <v>102</v>
      </c>
      <c r="B112" s="3" t="s">
        <v>547</v>
      </c>
      <c r="C112" s="15">
        <v>235</v>
      </c>
      <c r="D112" s="15">
        <v>2018</v>
      </c>
      <c r="E112" s="15" t="s">
        <v>820</v>
      </c>
      <c r="F112" s="15" t="s">
        <v>98</v>
      </c>
      <c r="G112" s="15" t="s">
        <v>154</v>
      </c>
      <c r="H112" s="3" t="s">
        <v>444</v>
      </c>
      <c r="I112" s="3" t="s">
        <v>1038</v>
      </c>
      <c r="J112" s="3">
        <v>800245133</v>
      </c>
      <c r="K112" s="3">
        <v>5</v>
      </c>
      <c r="L112" s="3" t="s">
        <v>24</v>
      </c>
      <c r="M112" s="2" t="s">
        <v>24</v>
      </c>
      <c r="N112" s="2" t="s">
        <v>24</v>
      </c>
      <c r="O112" s="3" t="s">
        <v>24</v>
      </c>
      <c r="P112" s="3" t="s">
        <v>24</v>
      </c>
    </row>
    <row r="113" spans="1:16" ht="15.75" thickBot="1" x14ac:dyDescent="0.3">
      <c r="A113" s="13">
        <v>103</v>
      </c>
      <c r="B113" s="3" t="s">
        <v>548</v>
      </c>
      <c r="C113" s="15">
        <v>235</v>
      </c>
      <c r="D113" s="15">
        <v>2018</v>
      </c>
      <c r="E113" s="15" t="s">
        <v>821</v>
      </c>
      <c r="F113" s="15" t="s">
        <v>98</v>
      </c>
      <c r="G113" s="15" t="s">
        <v>154</v>
      </c>
      <c r="H113" s="3" t="s">
        <v>444</v>
      </c>
      <c r="I113" s="3" t="s">
        <v>1023</v>
      </c>
      <c r="J113" s="3">
        <v>800245133</v>
      </c>
      <c r="K113" s="3">
        <v>5</v>
      </c>
      <c r="L113" s="3" t="s">
        <v>24</v>
      </c>
      <c r="M113" s="2" t="s">
        <v>24</v>
      </c>
      <c r="N113" s="2" t="s">
        <v>24</v>
      </c>
      <c r="O113" s="3" t="s">
        <v>24</v>
      </c>
      <c r="P113" s="3" t="s">
        <v>24</v>
      </c>
    </row>
    <row r="114" spans="1:16" ht="15.75" thickBot="1" x14ac:dyDescent="0.3">
      <c r="A114" s="13">
        <v>104</v>
      </c>
      <c r="B114" s="3" t="s">
        <v>549</v>
      </c>
      <c r="C114" s="15">
        <v>235</v>
      </c>
      <c r="D114" s="15">
        <v>2018</v>
      </c>
      <c r="E114" s="15" t="s">
        <v>822</v>
      </c>
      <c r="F114" s="15" t="s">
        <v>98</v>
      </c>
      <c r="G114" s="15" t="s">
        <v>154</v>
      </c>
      <c r="H114" s="3" t="s">
        <v>444</v>
      </c>
      <c r="I114" s="3" t="s">
        <v>1010</v>
      </c>
      <c r="J114" s="3">
        <v>800245133</v>
      </c>
      <c r="K114" s="3">
        <v>5</v>
      </c>
      <c r="L114" s="3" t="s">
        <v>24</v>
      </c>
      <c r="M114" s="2" t="s">
        <v>24</v>
      </c>
      <c r="N114" s="2" t="s">
        <v>24</v>
      </c>
      <c r="O114" s="3" t="s">
        <v>24</v>
      </c>
      <c r="P114" s="3" t="s">
        <v>24</v>
      </c>
    </row>
    <row r="115" spans="1:16" ht="15.75" thickBot="1" x14ac:dyDescent="0.3">
      <c r="A115" s="13">
        <v>105</v>
      </c>
      <c r="B115" s="3" t="s">
        <v>550</v>
      </c>
      <c r="C115" s="15">
        <v>235</v>
      </c>
      <c r="D115" s="15">
        <v>2018</v>
      </c>
      <c r="E115" s="15" t="s">
        <v>823</v>
      </c>
      <c r="F115" s="15" t="s">
        <v>98</v>
      </c>
      <c r="G115" s="15" t="s">
        <v>154</v>
      </c>
      <c r="H115" s="3" t="s">
        <v>444</v>
      </c>
      <c r="I115" s="3" t="s">
        <v>1039</v>
      </c>
      <c r="J115" s="3">
        <v>800245133</v>
      </c>
      <c r="K115" s="3">
        <v>5</v>
      </c>
      <c r="L115" s="3" t="s">
        <v>24</v>
      </c>
      <c r="M115" s="2" t="s">
        <v>24</v>
      </c>
      <c r="N115" s="2" t="s">
        <v>24</v>
      </c>
      <c r="O115" s="3" t="s">
        <v>24</v>
      </c>
      <c r="P115" s="3" t="s">
        <v>24</v>
      </c>
    </row>
    <row r="116" spans="1:16" ht="15.75" thickBot="1" x14ac:dyDescent="0.3">
      <c r="A116" s="13">
        <v>106</v>
      </c>
      <c r="B116" s="3" t="s">
        <v>551</v>
      </c>
      <c r="C116" s="15">
        <v>235</v>
      </c>
      <c r="D116" s="15">
        <v>2018</v>
      </c>
      <c r="E116" s="15" t="s">
        <v>824</v>
      </c>
      <c r="F116" s="15" t="s">
        <v>98</v>
      </c>
      <c r="G116" s="15" t="s">
        <v>154</v>
      </c>
      <c r="H116" s="3" t="s">
        <v>444</v>
      </c>
      <c r="I116" s="3" t="s">
        <v>1024</v>
      </c>
      <c r="J116" s="3">
        <v>800245133</v>
      </c>
      <c r="K116" s="3">
        <v>5</v>
      </c>
      <c r="L116" s="3" t="s">
        <v>24</v>
      </c>
      <c r="M116" s="2" t="s">
        <v>24</v>
      </c>
      <c r="N116" s="2" t="s">
        <v>24</v>
      </c>
      <c r="O116" s="3" t="s">
        <v>24</v>
      </c>
      <c r="P116" s="3" t="s">
        <v>24</v>
      </c>
    </row>
    <row r="117" spans="1:16" ht="15.75" thickBot="1" x14ac:dyDescent="0.3">
      <c r="A117" s="13">
        <v>107</v>
      </c>
      <c r="B117" s="3" t="s">
        <v>552</v>
      </c>
      <c r="C117" s="15">
        <v>235</v>
      </c>
      <c r="D117" s="15">
        <v>2018</v>
      </c>
      <c r="E117" s="15" t="s">
        <v>825</v>
      </c>
      <c r="F117" s="15" t="s">
        <v>98</v>
      </c>
      <c r="G117" s="15" t="s">
        <v>154</v>
      </c>
      <c r="H117" s="3" t="s">
        <v>444</v>
      </c>
      <c r="I117" s="3" t="s">
        <v>612</v>
      </c>
      <c r="J117" s="3">
        <v>800245133</v>
      </c>
      <c r="K117" s="3">
        <v>5</v>
      </c>
      <c r="L117" s="3" t="s">
        <v>24</v>
      </c>
      <c r="M117" s="2" t="s">
        <v>24</v>
      </c>
      <c r="N117" s="2" t="s">
        <v>24</v>
      </c>
      <c r="O117" s="3" t="s">
        <v>24</v>
      </c>
      <c r="P117" s="3" t="s">
        <v>24</v>
      </c>
    </row>
    <row r="118" spans="1:16" ht="15.75" thickBot="1" x14ac:dyDescent="0.3">
      <c r="A118" s="13">
        <v>108</v>
      </c>
      <c r="B118" s="3" t="s">
        <v>553</v>
      </c>
      <c r="C118" s="15">
        <v>235</v>
      </c>
      <c r="D118" s="15">
        <v>2018</v>
      </c>
      <c r="E118" s="15" t="s">
        <v>826</v>
      </c>
      <c r="F118" s="15" t="s">
        <v>98</v>
      </c>
      <c r="G118" s="15" t="s">
        <v>154</v>
      </c>
      <c r="H118" s="3" t="s">
        <v>444</v>
      </c>
      <c r="I118" s="3" t="s">
        <v>612</v>
      </c>
      <c r="J118" s="3">
        <v>800245133</v>
      </c>
      <c r="K118" s="3">
        <v>5</v>
      </c>
      <c r="L118" s="3" t="s">
        <v>24</v>
      </c>
      <c r="M118" s="2" t="s">
        <v>24</v>
      </c>
      <c r="N118" s="2" t="s">
        <v>24</v>
      </c>
      <c r="O118" s="3" t="s">
        <v>24</v>
      </c>
      <c r="P118" s="3" t="s">
        <v>24</v>
      </c>
    </row>
    <row r="119" spans="1:16" ht="15.75" thickBot="1" x14ac:dyDescent="0.3">
      <c r="A119" s="13">
        <v>109</v>
      </c>
      <c r="B119" s="3" t="s">
        <v>554</v>
      </c>
      <c r="C119" s="15">
        <v>235</v>
      </c>
      <c r="D119" s="15">
        <v>2018</v>
      </c>
      <c r="E119" s="15" t="s">
        <v>1041</v>
      </c>
      <c r="F119" s="15" t="s">
        <v>98</v>
      </c>
      <c r="G119" s="15" t="s">
        <v>154</v>
      </c>
      <c r="H119" s="3" t="s">
        <v>444</v>
      </c>
      <c r="I119" s="3" t="s">
        <v>1043</v>
      </c>
      <c r="J119" s="3">
        <v>800245133</v>
      </c>
      <c r="K119" s="3">
        <v>5</v>
      </c>
      <c r="L119" s="3" t="s">
        <v>24</v>
      </c>
      <c r="M119" s="2" t="s">
        <v>24</v>
      </c>
      <c r="N119" s="2" t="s">
        <v>24</v>
      </c>
      <c r="O119" s="3" t="s">
        <v>24</v>
      </c>
      <c r="P119" s="3" t="s">
        <v>24</v>
      </c>
    </row>
    <row r="350998" spans="1:4" x14ac:dyDescent="0.25">
      <c r="A350998" t="s">
        <v>89</v>
      </c>
      <c r="B350998" t="s">
        <v>90</v>
      </c>
      <c r="C350998" t="s">
        <v>444</v>
      </c>
      <c r="D350998" t="s">
        <v>326</v>
      </c>
    </row>
    <row r="350999" spans="1:4" x14ac:dyDescent="0.25">
      <c r="A350999" t="s">
        <v>98</v>
      </c>
      <c r="B350999" t="s">
        <v>99</v>
      </c>
      <c r="C350999" t="s">
        <v>445</v>
      </c>
      <c r="D350999" t="s">
        <v>328</v>
      </c>
    </row>
    <row r="351000" spans="1:4" x14ac:dyDescent="0.25">
      <c r="A351000" t="s">
        <v>109</v>
      </c>
      <c r="B351000" t="s">
        <v>110</v>
      </c>
      <c r="C351000" t="s">
        <v>446</v>
      </c>
      <c r="D351000" t="s">
        <v>330</v>
      </c>
    </row>
    <row r="351001" spans="1:4" x14ac:dyDescent="0.25">
      <c r="B351001" t="s">
        <v>120</v>
      </c>
      <c r="D351001" t="s">
        <v>332</v>
      </c>
    </row>
    <row r="351002" spans="1:4" x14ac:dyDescent="0.25">
      <c r="B351002" t="s">
        <v>130</v>
      </c>
      <c r="D351002" t="s">
        <v>334</v>
      </c>
    </row>
    <row r="351003" spans="1:4" x14ac:dyDescent="0.25">
      <c r="B351003" t="s">
        <v>137</v>
      </c>
      <c r="D351003" t="s">
        <v>336</v>
      </c>
    </row>
    <row r="351004" spans="1:4" x14ac:dyDescent="0.25">
      <c r="B351004" t="s">
        <v>143</v>
      </c>
      <c r="D351004" t="s">
        <v>337</v>
      </c>
    </row>
    <row r="351005" spans="1:4" x14ac:dyDescent="0.25">
      <c r="B351005" t="s">
        <v>147</v>
      </c>
      <c r="D351005" t="s">
        <v>338</v>
      </c>
    </row>
    <row r="351006" spans="1:4" x14ac:dyDescent="0.25">
      <c r="B351006" t="s">
        <v>151</v>
      </c>
      <c r="D351006" t="s">
        <v>339</v>
      </c>
    </row>
    <row r="351007" spans="1:4" x14ac:dyDescent="0.25">
      <c r="B351007" t="s">
        <v>154</v>
      </c>
      <c r="D351007" t="s">
        <v>340</v>
      </c>
    </row>
    <row r="351008" spans="1:4" x14ac:dyDescent="0.25">
      <c r="B351008" t="s">
        <v>156</v>
      </c>
      <c r="D351008" t="s">
        <v>341</v>
      </c>
    </row>
    <row r="351009" spans="2:4" x14ac:dyDescent="0.25">
      <c r="B351009" t="s">
        <v>158</v>
      </c>
      <c r="D351009" t="s">
        <v>342</v>
      </c>
    </row>
    <row r="351010" spans="2:4" x14ac:dyDescent="0.25">
      <c r="B351010" t="s">
        <v>160</v>
      </c>
      <c r="D351010" t="s">
        <v>343</v>
      </c>
    </row>
    <row r="351011" spans="2:4" x14ac:dyDescent="0.25">
      <c r="B351011" t="s">
        <v>162</v>
      </c>
      <c r="D351011" t="s">
        <v>344</v>
      </c>
    </row>
    <row r="351012" spans="2:4" x14ac:dyDescent="0.25">
      <c r="B351012" t="s">
        <v>164</v>
      </c>
      <c r="D351012" t="s">
        <v>345</v>
      </c>
    </row>
    <row r="351013" spans="2:4" x14ac:dyDescent="0.25">
      <c r="B351013" t="s">
        <v>166</v>
      </c>
      <c r="D351013" t="s">
        <v>346</v>
      </c>
    </row>
    <row r="351014" spans="2:4" x14ac:dyDescent="0.25">
      <c r="B351014" t="s">
        <v>168</v>
      </c>
      <c r="D351014" t="s">
        <v>347</v>
      </c>
    </row>
    <row r="351015" spans="2:4" x14ac:dyDescent="0.25">
      <c r="B351015" t="s">
        <v>170</v>
      </c>
      <c r="D351015" t="s">
        <v>348</v>
      </c>
    </row>
    <row r="351016" spans="2:4" x14ac:dyDescent="0.25">
      <c r="B351016" t="s">
        <v>172</v>
      </c>
      <c r="D351016" t="s">
        <v>349</v>
      </c>
    </row>
    <row r="351017" spans="2:4" x14ac:dyDescent="0.25">
      <c r="B351017" t="s">
        <v>174</v>
      </c>
      <c r="D351017" t="s">
        <v>350</v>
      </c>
    </row>
    <row r="351018" spans="2:4" x14ac:dyDescent="0.25">
      <c r="B351018" t="s">
        <v>176</v>
      </c>
      <c r="D351018" t="s">
        <v>351</v>
      </c>
    </row>
    <row r="351019" spans="2:4" x14ac:dyDescent="0.25">
      <c r="B351019" t="s">
        <v>178</v>
      </c>
      <c r="D351019" t="s">
        <v>352</v>
      </c>
    </row>
    <row r="351020" spans="2:4" x14ac:dyDescent="0.25">
      <c r="B351020" t="s">
        <v>180</v>
      </c>
      <c r="D351020" t="s">
        <v>353</v>
      </c>
    </row>
    <row r="351021" spans="2:4" x14ac:dyDescent="0.25">
      <c r="B351021" t="s">
        <v>182</v>
      </c>
      <c r="D351021" t="s">
        <v>354</v>
      </c>
    </row>
    <row r="351022" spans="2:4" x14ac:dyDescent="0.25">
      <c r="B351022" t="s">
        <v>183</v>
      </c>
      <c r="D351022" t="s">
        <v>355</v>
      </c>
    </row>
    <row r="351023" spans="2:4" x14ac:dyDescent="0.25">
      <c r="B351023" t="s">
        <v>184</v>
      </c>
      <c r="D351023" t="s">
        <v>356</v>
      </c>
    </row>
    <row r="351024" spans="2:4" x14ac:dyDescent="0.25">
      <c r="B351024" t="s">
        <v>185</v>
      </c>
    </row>
    <row r="351025" spans="2:2" x14ac:dyDescent="0.25">
      <c r="B351025" t="s">
        <v>186</v>
      </c>
    </row>
    <row r="351026" spans="2:2" x14ac:dyDescent="0.25">
      <c r="B351026" t="s">
        <v>187</v>
      </c>
    </row>
    <row r="351027" spans="2:2" x14ac:dyDescent="0.25">
      <c r="B351027" t="s">
        <v>188</v>
      </c>
    </row>
    <row r="351028" spans="2:2" x14ac:dyDescent="0.25">
      <c r="B351028" t="s">
        <v>189</v>
      </c>
    </row>
    <row r="351029" spans="2:2" x14ac:dyDescent="0.25">
      <c r="B351029" t="s">
        <v>190</v>
      </c>
    </row>
    <row r="351030" spans="2:2" x14ac:dyDescent="0.25">
      <c r="B351030" t="s">
        <v>191</v>
      </c>
    </row>
    <row r="351031" spans="2:2" x14ac:dyDescent="0.25">
      <c r="B351031" t="s">
        <v>192</v>
      </c>
    </row>
    <row r="351032" spans="2:2" x14ac:dyDescent="0.25">
      <c r="B351032" t="s">
        <v>193</v>
      </c>
    </row>
    <row r="351033" spans="2:2" x14ac:dyDescent="0.25">
      <c r="B351033" t="s">
        <v>194</v>
      </c>
    </row>
    <row r="351034" spans="2:2" x14ac:dyDescent="0.25">
      <c r="B351034" t="s">
        <v>195</v>
      </c>
    </row>
    <row r="351035" spans="2:2" x14ac:dyDescent="0.25">
      <c r="B351035" t="s">
        <v>196</v>
      </c>
    </row>
    <row r="351036" spans="2:2" x14ac:dyDescent="0.25">
      <c r="B351036" t="s">
        <v>197</v>
      </c>
    </row>
    <row r="351037" spans="2:2" x14ac:dyDescent="0.25">
      <c r="B351037" t="s">
        <v>198</v>
      </c>
    </row>
    <row r="351038" spans="2:2" x14ac:dyDescent="0.25">
      <c r="B351038" t="s">
        <v>199</v>
      </c>
    </row>
    <row r="351039" spans="2:2" x14ac:dyDescent="0.25">
      <c r="B351039" t="s">
        <v>200</v>
      </c>
    </row>
    <row r="351040" spans="2:2" x14ac:dyDescent="0.25">
      <c r="B351040" t="s">
        <v>201</v>
      </c>
    </row>
    <row r="351041" spans="2:2" x14ac:dyDescent="0.25">
      <c r="B351041" t="s">
        <v>202</v>
      </c>
    </row>
    <row r="351042" spans="2:2" x14ac:dyDescent="0.25">
      <c r="B351042" t="s">
        <v>203</v>
      </c>
    </row>
    <row r="351043" spans="2:2" x14ac:dyDescent="0.25">
      <c r="B351043" t="s">
        <v>204</v>
      </c>
    </row>
    <row r="351044" spans="2:2" x14ac:dyDescent="0.25">
      <c r="B351044" t="s">
        <v>205</v>
      </c>
    </row>
    <row r="351045" spans="2:2" x14ac:dyDescent="0.25">
      <c r="B351045" t="s">
        <v>206</v>
      </c>
    </row>
    <row r="351046" spans="2:2" x14ac:dyDescent="0.25">
      <c r="B351046" t="s">
        <v>207</v>
      </c>
    </row>
    <row r="351047" spans="2:2" x14ac:dyDescent="0.25">
      <c r="B351047" t="s">
        <v>208</v>
      </c>
    </row>
    <row r="351048" spans="2:2" x14ac:dyDescent="0.25">
      <c r="B351048" t="s">
        <v>209</v>
      </c>
    </row>
    <row r="351049" spans="2:2" x14ac:dyDescent="0.25">
      <c r="B351049" t="s">
        <v>210</v>
      </c>
    </row>
    <row r="351050" spans="2:2" x14ac:dyDescent="0.25">
      <c r="B351050" t="s">
        <v>211</v>
      </c>
    </row>
    <row r="351051" spans="2:2" x14ac:dyDescent="0.25">
      <c r="B351051" t="s">
        <v>212</v>
      </c>
    </row>
    <row r="351052" spans="2:2" x14ac:dyDescent="0.25">
      <c r="B351052" t="s">
        <v>213</v>
      </c>
    </row>
    <row r="351053" spans="2:2" x14ac:dyDescent="0.25">
      <c r="B351053" t="s">
        <v>214</v>
      </c>
    </row>
    <row r="351054" spans="2:2" x14ac:dyDescent="0.25">
      <c r="B351054" t="s">
        <v>215</v>
      </c>
    </row>
    <row r="351055" spans="2:2" x14ac:dyDescent="0.25">
      <c r="B351055" t="s">
        <v>216</v>
      </c>
    </row>
    <row r="351056" spans="2:2" x14ac:dyDescent="0.25">
      <c r="B351056" t="s">
        <v>217</v>
      </c>
    </row>
    <row r="351057" spans="2:2" x14ac:dyDescent="0.25">
      <c r="B351057" t="s">
        <v>218</v>
      </c>
    </row>
    <row r="351058" spans="2:2" x14ac:dyDescent="0.25">
      <c r="B351058" t="s">
        <v>219</v>
      </c>
    </row>
    <row r="351059" spans="2:2" x14ac:dyDescent="0.25">
      <c r="B351059" t="s">
        <v>220</v>
      </c>
    </row>
    <row r="351060" spans="2:2" x14ac:dyDescent="0.25">
      <c r="B351060" t="s">
        <v>221</v>
      </c>
    </row>
    <row r="351061" spans="2:2" x14ac:dyDescent="0.25">
      <c r="B351061" t="s">
        <v>222</v>
      </c>
    </row>
    <row r="351062" spans="2:2" x14ac:dyDescent="0.25">
      <c r="B351062" t="s">
        <v>223</v>
      </c>
    </row>
    <row r="351063" spans="2:2" x14ac:dyDescent="0.25">
      <c r="B351063" t="s">
        <v>224</v>
      </c>
    </row>
    <row r="351064" spans="2:2" x14ac:dyDescent="0.25">
      <c r="B351064" t="s">
        <v>225</v>
      </c>
    </row>
    <row r="351065" spans="2:2" x14ac:dyDescent="0.25">
      <c r="B351065" t="s">
        <v>226</v>
      </c>
    </row>
    <row r="351066" spans="2:2" x14ac:dyDescent="0.25">
      <c r="B351066" t="s">
        <v>227</v>
      </c>
    </row>
    <row r="351067" spans="2:2" x14ac:dyDescent="0.25">
      <c r="B351067" t="s">
        <v>228</v>
      </c>
    </row>
    <row r="351068" spans="2:2" x14ac:dyDescent="0.25">
      <c r="B351068" t="s">
        <v>229</v>
      </c>
    </row>
    <row r="351069" spans="2:2" x14ac:dyDescent="0.25">
      <c r="B351069" t="s">
        <v>230</v>
      </c>
    </row>
  </sheetData>
  <mergeCells count="1">
    <mergeCell ref="B8:P8"/>
  </mergeCells>
  <dataValidations count="11">
    <dataValidation type="list" allowBlank="1" showInputMessage="1" showErrorMessage="1" errorTitle="Entrada no válida" error="Por favor seleccione un elemento de la lista" promptTitle="Seleccione un elemento de la lista" sqref="H11:H119">
      <formula1>$C$350997:$C$351000</formula1>
    </dataValidation>
    <dataValidation type="whole" allowBlank="1" showInputMessage="1" showErrorMessage="1" errorTitle="Entrada no válida" error="Por favor escriba un número entero" promptTitle="Escriba un número entero en esta casilla" sqref="J11:J119">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19">
      <formula1>-9</formula1>
      <formula2>9</formula2>
    </dataValidation>
    <dataValidation type="textLength" allowBlank="1" showInputMessage="1" showErrorMessage="1" errorTitle="Entrada no válida" error="Escriba un texto  Maximo 20 Caracteres" promptTitle="Cualquier contenido Maximo 20 Caracteres" sqref="L11:L119">
      <formula1>0</formula1>
      <formula2>20</formula2>
    </dataValidation>
    <dataValidation type="date" allowBlank="1" showInputMessage="1" errorTitle="Entrada no válida" error="Por favor escriba una fecha válida (AAAA/MM/DD)" promptTitle="Ingrese una fecha (AAAA/MM/DD)" sqref="M11:N119">
      <formula1>1900/1/1</formula1>
      <formula2>3000/1/1</formula2>
    </dataValidation>
    <dataValidation type="textLength" allowBlank="1" showInputMessage="1" showErrorMessage="1" errorTitle="Entrada no válida" error="Escriba un texto  Maximo 3000 Caracteres" promptTitle="Cualquier contenido Maximo 3000 Caracteres" sqref="O11:O119">
      <formula1>0</formula1>
      <formula2>3000</formula2>
    </dataValidation>
    <dataValidation type="list" allowBlank="1" showInputMessage="1" showErrorMessage="1" errorTitle="Entrada no válida" error="Por favor seleccione un elemento de la lista" promptTitle="Seleccione un elemento de la lista" sqref="P11:P119">
      <formula1>$D$350997:$D$351023</formula1>
    </dataValidation>
    <dataValidation type="list" allowBlank="1" showInputMessage="1" showErrorMessage="1" errorTitle="Entrada no válida" error="Por favor seleccione un elemento de la lista" promptTitle="Seleccione un elemento de la lista" sqref="F11:F118">
      <formula1>$A$350556:$A$350559</formula1>
    </dataValidation>
    <dataValidation type="list" allowBlank="1" showInputMessage="1" showErrorMessage="1" errorTitle="Entrada no válida" error="Por favor seleccione un elemento de la lista" promptTitle="Seleccione un elemento de la lista" sqref="G11:G118">
      <formula1>$B$350556:$B$350628</formula1>
    </dataValidation>
    <dataValidation type="list" allowBlank="1" showInputMessage="1" showErrorMessage="1" errorTitle="Entrada no válida" error="Por favor seleccione un elemento de la lista" promptTitle="Seleccione un elemento de la lista" sqref="F119">
      <formula1>$A$350559:$A$350562</formula1>
    </dataValidation>
    <dataValidation type="list" allowBlank="1" showInputMessage="1" showErrorMessage="1" errorTitle="Entrada no válida" error="Por favor seleccione un elemento de la lista" promptTitle="Seleccione un elemento de la lista" sqref="G119">
      <formula1>$B$350559:$B$350631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2018-03-07T14:56:47Z</dcterms:created>
  <dcterms:modified xsi:type="dcterms:W3CDTF">2018-10-09T19:54:53Z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6327cf5b-9468-4020-9ef4-f6a1abe0dad6</vt:lpwstr>
  </property>
</Properties>
</file>